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5B5F62A-A1CF-4C59-8DE3-914082D17F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D250" i="1"/>
  <c r="C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50" i="1" s="1"/>
  <c r="I6" i="1"/>
  <c r="I250" i="1" s="1"/>
</calcChain>
</file>

<file path=xl/sharedStrings.xml><?xml version="1.0" encoding="utf-8"?>
<sst xmlns="http://schemas.openxmlformats.org/spreadsheetml/2006/main" count="260" uniqueCount="254">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</sst>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47ACC081-85D1-44BA-8ACC-BECE59C45D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1">
        <v>355.81</v>
      </c>
      <c r="D6" s="13">
        <v>10887.786</v>
      </c>
      <c r="E6" s="13">
        <v>339.69</v>
      </c>
      <c r="F6" s="13">
        <v>10394.514000000001</v>
      </c>
      <c r="G6" s="13">
        <v>237.63</v>
      </c>
      <c r="H6" s="13">
        <v>7271.4780000000001</v>
      </c>
      <c r="I6" s="13">
        <f>C6+E6+G6</f>
        <v>933.13</v>
      </c>
      <c r="J6" s="11">
        <f>D6+F6+H6</f>
        <v>28553.778000000002</v>
      </c>
    </row>
    <row r="7" spans="1:10" x14ac:dyDescent="0.25">
      <c r="A7" s="11">
        <v>2</v>
      </c>
      <c r="B7" s="12" t="s">
        <v>10</v>
      </c>
      <c r="C7" s="11">
        <v>694.16</v>
      </c>
      <c r="D7" s="13">
        <v>21241.295999999998</v>
      </c>
      <c r="E7" s="13">
        <v>676.98</v>
      </c>
      <c r="F7" s="13">
        <v>20715.588</v>
      </c>
      <c r="G7" s="13"/>
      <c r="H7" s="13"/>
      <c r="I7" s="13">
        <f t="shared" ref="I7:J71" si="0">C7+E7+G7</f>
        <v>1371.1399999999999</v>
      </c>
      <c r="J7" s="11">
        <f t="shared" si="0"/>
        <v>41956.883999999998</v>
      </c>
    </row>
    <row r="8" spans="1:10" x14ac:dyDescent="0.25">
      <c r="A8" s="11">
        <v>3</v>
      </c>
      <c r="B8" s="12" t="s">
        <v>11</v>
      </c>
      <c r="C8" s="11">
        <v>1010.2</v>
      </c>
      <c r="D8" s="13">
        <v>30912.120000000003</v>
      </c>
      <c r="E8" s="13">
        <v>982.46</v>
      </c>
      <c r="F8" s="13">
        <v>30063.276000000002</v>
      </c>
      <c r="G8" s="13"/>
      <c r="H8" s="13"/>
      <c r="I8" s="13">
        <f t="shared" si="0"/>
        <v>1992.66</v>
      </c>
      <c r="J8" s="11">
        <f t="shared" si="0"/>
        <v>60975.396000000008</v>
      </c>
    </row>
    <row r="9" spans="1:10" x14ac:dyDescent="0.25">
      <c r="A9" s="11">
        <v>4</v>
      </c>
      <c r="B9" s="12" t="s">
        <v>12</v>
      </c>
      <c r="C9" s="11">
        <v>531.35</v>
      </c>
      <c r="D9" s="13">
        <v>16259.310000000001</v>
      </c>
      <c r="E9" s="13">
        <v>511.76</v>
      </c>
      <c r="F9" s="13">
        <v>15659.856</v>
      </c>
      <c r="G9" s="13"/>
      <c r="H9" s="13"/>
      <c r="I9" s="13">
        <f t="shared" si="0"/>
        <v>1043.1100000000001</v>
      </c>
      <c r="J9" s="11">
        <f t="shared" si="0"/>
        <v>31919.166000000001</v>
      </c>
    </row>
    <row r="10" spans="1:10" x14ac:dyDescent="0.25">
      <c r="A10" s="11">
        <v>5</v>
      </c>
      <c r="B10" s="12" t="s">
        <v>13</v>
      </c>
      <c r="C10" s="11">
        <v>1190.73</v>
      </c>
      <c r="D10" s="13">
        <v>36436.338000000003</v>
      </c>
      <c r="E10" s="13">
        <v>1146.93</v>
      </c>
      <c r="F10" s="13">
        <v>35096.058000000005</v>
      </c>
      <c r="G10" s="13"/>
      <c r="H10" s="13"/>
      <c r="I10" s="13">
        <f t="shared" si="0"/>
        <v>2337.66</v>
      </c>
      <c r="J10" s="11">
        <f t="shared" si="0"/>
        <v>71532.396000000008</v>
      </c>
    </row>
    <row r="11" spans="1:10" x14ac:dyDescent="0.25">
      <c r="A11" s="11">
        <v>6</v>
      </c>
      <c r="B11" s="12" t="s">
        <v>14</v>
      </c>
      <c r="C11" s="11">
        <v>1102.77</v>
      </c>
      <c r="D11" s="13">
        <v>33744.762000000002</v>
      </c>
      <c r="E11" s="13">
        <v>1079.07</v>
      </c>
      <c r="F11" s="13">
        <v>33019.542000000001</v>
      </c>
      <c r="G11" s="13"/>
      <c r="H11" s="13"/>
      <c r="I11" s="13">
        <f t="shared" si="0"/>
        <v>2181.84</v>
      </c>
      <c r="J11" s="11">
        <f t="shared" si="0"/>
        <v>66764.304000000004</v>
      </c>
    </row>
    <row r="12" spans="1:10" x14ac:dyDescent="0.25">
      <c r="A12" s="11">
        <v>7</v>
      </c>
      <c r="B12" s="12" t="s">
        <v>15</v>
      </c>
      <c r="C12" s="11">
        <v>1201.77</v>
      </c>
      <c r="D12" s="13">
        <v>36774.162000000004</v>
      </c>
      <c r="E12" s="13">
        <v>1179.76</v>
      </c>
      <c r="F12" s="13">
        <v>36100.656000000003</v>
      </c>
      <c r="G12" s="13"/>
      <c r="H12" s="13"/>
      <c r="I12" s="13">
        <f t="shared" si="0"/>
        <v>2381.5299999999997</v>
      </c>
      <c r="J12" s="11">
        <f t="shared" si="0"/>
        <v>72874.817999999999</v>
      </c>
    </row>
    <row r="13" spans="1:10" x14ac:dyDescent="0.25">
      <c r="A13" s="11">
        <v>8</v>
      </c>
      <c r="B13" s="12" t="s">
        <v>16</v>
      </c>
      <c r="C13" s="11">
        <v>1145.26</v>
      </c>
      <c r="D13" s="13">
        <v>35044.955999999998</v>
      </c>
      <c r="E13" s="13">
        <v>1118.68</v>
      </c>
      <c r="F13" s="13">
        <v>34231.608</v>
      </c>
      <c r="G13" s="13"/>
      <c r="H13" s="13"/>
      <c r="I13" s="13">
        <f t="shared" si="0"/>
        <v>2263.94</v>
      </c>
      <c r="J13" s="11">
        <f t="shared" si="0"/>
        <v>69276.563999999998</v>
      </c>
    </row>
    <row r="14" spans="1:10" x14ac:dyDescent="0.25">
      <c r="A14" s="11">
        <v>9</v>
      </c>
      <c r="B14" s="12" t="s">
        <v>17</v>
      </c>
      <c r="C14" s="11">
        <v>1203.2</v>
      </c>
      <c r="D14" s="13">
        <v>36817.920000000006</v>
      </c>
      <c r="E14" s="13">
        <v>1177.45</v>
      </c>
      <c r="F14" s="13">
        <v>36029.97</v>
      </c>
      <c r="G14" s="13"/>
      <c r="H14" s="13"/>
      <c r="I14" s="13">
        <f t="shared" si="0"/>
        <v>2380.65</v>
      </c>
      <c r="J14" s="11">
        <f t="shared" si="0"/>
        <v>72847.890000000014</v>
      </c>
    </row>
    <row r="15" spans="1:10" x14ac:dyDescent="0.25">
      <c r="A15" s="11">
        <v>10</v>
      </c>
      <c r="B15" s="12" t="s">
        <v>18</v>
      </c>
      <c r="C15" s="11">
        <v>910.95</v>
      </c>
      <c r="D15" s="13">
        <v>27875.070000000003</v>
      </c>
      <c r="E15" s="13">
        <v>890.63</v>
      </c>
      <c r="F15" s="13">
        <v>27253.278000000002</v>
      </c>
      <c r="G15" s="13"/>
      <c r="H15" s="13"/>
      <c r="I15" s="13">
        <f t="shared" si="0"/>
        <v>1801.58</v>
      </c>
      <c r="J15" s="11">
        <f t="shared" si="0"/>
        <v>55128.348000000005</v>
      </c>
    </row>
    <row r="16" spans="1:10" x14ac:dyDescent="0.25">
      <c r="A16" s="11">
        <v>11</v>
      </c>
      <c r="B16" s="12" t="s">
        <v>19</v>
      </c>
      <c r="C16" s="11">
        <v>1128.78</v>
      </c>
      <c r="D16" s="13">
        <v>34540.667999999998</v>
      </c>
      <c r="E16" s="13">
        <v>1106.99</v>
      </c>
      <c r="F16" s="13">
        <v>33873.894</v>
      </c>
      <c r="G16" s="13"/>
      <c r="H16" s="13"/>
      <c r="I16" s="13">
        <f t="shared" si="0"/>
        <v>2235.77</v>
      </c>
      <c r="J16" s="11">
        <f t="shared" si="0"/>
        <v>68414.562000000005</v>
      </c>
    </row>
    <row r="17" spans="1:10" x14ac:dyDescent="0.25">
      <c r="A17" s="11">
        <v>12</v>
      </c>
      <c r="B17" s="12" t="s">
        <v>20</v>
      </c>
      <c r="C17" s="11">
        <v>402.46</v>
      </c>
      <c r="D17" s="13">
        <v>12315.276</v>
      </c>
      <c r="E17" s="13">
        <v>388.28</v>
      </c>
      <c r="F17" s="13">
        <v>11881.368</v>
      </c>
      <c r="G17" s="13"/>
      <c r="H17" s="13"/>
      <c r="I17" s="13">
        <f t="shared" si="0"/>
        <v>790.74</v>
      </c>
      <c r="J17" s="11">
        <f t="shared" si="0"/>
        <v>24196.644</v>
      </c>
    </row>
    <row r="18" spans="1:10" x14ac:dyDescent="0.25">
      <c r="A18" s="11">
        <v>13</v>
      </c>
      <c r="B18" s="12" t="s">
        <v>21</v>
      </c>
      <c r="C18" s="11">
        <v>641.37</v>
      </c>
      <c r="D18" s="13">
        <v>19625.922000000002</v>
      </c>
      <c r="E18" s="13">
        <v>625.24</v>
      </c>
      <c r="F18" s="13">
        <v>19132.344000000001</v>
      </c>
      <c r="G18" s="13"/>
      <c r="H18" s="13"/>
      <c r="I18" s="13">
        <f t="shared" si="0"/>
        <v>1266.6100000000001</v>
      </c>
      <c r="J18" s="11">
        <f t="shared" si="0"/>
        <v>38758.266000000003</v>
      </c>
    </row>
    <row r="19" spans="1:10" x14ac:dyDescent="0.25">
      <c r="A19" s="11">
        <v>14</v>
      </c>
      <c r="B19" s="12" t="s">
        <v>22</v>
      </c>
      <c r="C19" s="11">
        <v>630.49</v>
      </c>
      <c r="D19" s="13">
        <v>19292.994000000002</v>
      </c>
      <c r="E19" s="13">
        <v>578.91999999999996</v>
      </c>
      <c r="F19" s="13">
        <v>17714.952000000001</v>
      </c>
      <c r="G19" s="13">
        <v>386.39</v>
      </c>
      <c r="H19" s="13">
        <v>11823.534</v>
      </c>
      <c r="I19" s="13">
        <f t="shared" si="0"/>
        <v>1595.7999999999997</v>
      </c>
      <c r="J19" s="11">
        <f t="shared" si="0"/>
        <v>48831.48</v>
      </c>
    </row>
    <row r="20" spans="1:10" x14ac:dyDescent="0.25">
      <c r="A20" s="11">
        <v>15</v>
      </c>
      <c r="B20" s="12" t="s">
        <v>23</v>
      </c>
      <c r="C20" s="11">
        <v>1718.37</v>
      </c>
      <c r="D20" s="13">
        <v>52582.121999999996</v>
      </c>
      <c r="E20" s="13">
        <v>1692.83</v>
      </c>
      <c r="F20" s="13">
        <v>51800.597999999998</v>
      </c>
      <c r="G20" s="13">
        <v>1149.8900000000001</v>
      </c>
      <c r="H20" s="13">
        <v>35186.634000000005</v>
      </c>
      <c r="I20" s="13">
        <f t="shared" si="0"/>
        <v>4561.09</v>
      </c>
      <c r="J20" s="11">
        <f t="shared" si="0"/>
        <v>139569.35399999999</v>
      </c>
    </row>
    <row r="21" spans="1:10" x14ac:dyDescent="0.25">
      <c r="A21" s="11">
        <v>16</v>
      </c>
      <c r="B21" s="12" t="s">
        <v>24</v>
      </c>
      <c r="C21" s="11">
        <v>736.99</v>
      </c>
      <c r="D21" s="13">
        <v>22551.894</v>
      </c>
      <c r="E21" s="13">
        <v>675.82</v>
      </c>
      <c r="F21" s="13">
        <v>20680.092000000004</v>
      </c>
      <c r="G21" s="13">
        <v>484.33</v>
      </c>
      <c r="H21" s="13">
        <v>14820.498</v>
      </c>
      <c r="I21" s="13">
        <f t="shared" si="0"/>
        <v>1897.1399999999999</v>
      </c>
      <c r="J21" s="11">
        <f t="shared" si="0"/>
        <v>58052.484000000004</v>
      </c>
    </row>
    <row r="22" spans="1:10" x14ac:dyDescent="0.25">
      <c r="A22" s="11">
        <v>17</v>
      </c>
      <c r="B22" s="12" t="s">
        <v>25</v>
      </c>
      <c r="C22" s="11">
        <v>902.72</v>
      </c>
      <c r="D22" s="13">
        <v>27623.232000000004</v>
      </c>
      <c r="E22" s="13">
        <v>870.51</v>
      </c>
      <c r="F22" s="13">
        <v>26637.606</v>
      </c>
      <c r="G22" s="13">
        <v>593.19000000000005</v>
      </c>
      <c r="H22" s="13">
        <v>18151.614000000001</v>
      </c>
      <c r="I22" s="13">
        <f t="shared" si="0"/>
        <v>2366.42</v>
      </c>
      <c r="J22" s="11">
        <f t="shared" si="0"/>
        <v>72412.452000000005</v>
      </c>
    </row>
    <row r="23" spans="1:10" x14ac:dyDescent="0.25">
      <c r="A23" s="11">
        <v>18</v>
      </c>
      <c r="B23" s="12" t="s">
        <v>26</v>
      </c>
      <c r="C23" s="11">
        <v>2514.79</v>
      </c>
      <c r="D23" s="13">
        <v>76952.574000000008</v>
      </c>
      <c r="E23" s="13">
        <v>2392.98</v>
      </c>
      <c r="F23" s="13">
        <v>73225.188000000009</v>
      </c>
      <c r="G23" s="13">
        <v>1712.63</v>
      </c>
      <c r="H23" s="13">
        <v>52406.478000000003</v>
      </c>
      <c r="I23" s="13">
        <f t="shared" si="0"/>
        <v>6620.4000000000005</v>
      </c>
      <c r="J23" s="11">
        <f t="shared" si="0"/>
        <v>202584.24000000002</v>
      </c>
    </row>
    <row r="24" spans="1:10" x14ac:dyDescent="0.25">
      <c r="A24" s="11">
        <v>19</v>
      </c>
      <c r="B24" s="12" t="s">
        <v>27</v>
      </c>
      <c r="C24" s="11">
        <v>632.18999999999994</v>
      </c>
      <c r="D24" s="13">
        <v>19345.013999999999</v>
      </c>
      <c r="E24" s="13">
        <v>581.41999999999996</v>
      </c>
      <c r="F24" s="13">
        <v>17791.452000000001</v>
      </c>
      <c r="G24" s="13">
        <v>379.74</v>
      </c>
      <c r="H24" s="13">
        <v>11620.044000000002</v>
      </c>
      <c r="I24" s="13">
        <f t="shared" si="0"/>
        <v>1593.35</v>
      </c>
      <c r="J24" s="11">
        <f t="shared" si="0"/>
        <v>48756.51</v>
      </c>
    </row>
    <row r="25" spans="1:10" x14ac:dyDescent="0.25">
      <c r="A25" s="11">
        <v>20</v>
      </c>
      <c r="B25" s="12" t="s">
        <v>28</v>
      </c>
      <c r="C25" s="11">
        <v>300.39999999999998</v>
      </c>
      <c r="D25" s="13">
        <v>9192.24</v>
      </c>
      <c r="E25" s="13">
        <v>275.77</v>
      </c>
      <c r="F25" s="13">
        <v>8438.5619999999999</v>
      </c>
      <c r="G25" s="13">
        <v>185.48</v>
      </c>
      <c r="H25" s="13">
        <v>5675.6880000000001</v>
      </c>
      <c r="I25" s="13">
        <f t="shared" si="0"/>
        <v>761.65</v>
      </c>
      <c r="J25" s="11">
        <f t="shared" si="0"/>
        <v>23306.489999999998</v>
      </c>
    </row>
    <row r="26" spans="1:10" x14ac:dyDescent="0.25">
      <c r="A26" s="11">
        <v>21</v>
      </c>
      <c r="B26" s="12" t="s">
        <v>29</v>
      </c>
      <c r="C26" s="11">
        <v>1115.57</v>
      </c>
      <c r="D26" s="13">
        <v>34136.442000000003</v>
      </c>
      <c r="E26" s="13">
        <v>1058.58</v>
      </c>
      <c r="F26" s="13">
        <v>32392.547999999999</v>
      </c>
      <c r="G26" s="13"/>
      <c r="H26" s="13"/>
      <c r="I26" s="13">
        <f t="shared" si="0"/>
        <v>2174.1499999999996</v>
      </c>
      <c r="J26" s="11">
        <f t="shared" si="0"/>
        <v>66528.990000000005</v>
      </c>
    </row>
    <row r="27" spans="1:10" x14ac:dyDescent="0.25">
      <c r="A27" s="11">
        <v>22</v>
      </c>
      <c r="B27" s="12" t="s">
        <v>30</v>
      </c>
      <c r="C27" s="11">
        <v>515.15</v>
      </c>
      <c r="D27" s="13">
        <v>15763.59</v>
      </c>
      <c r="E27" s="13">
        <v>478.54</v>
      </c>
      <c r="F27" s="13">
        <v>14643.324000000001</v>
      </c>
      <c r="G27" s="13">
        <v>337.26</v>
      </c>
      <c r="H27" s="13">
        <v>10320.156000000001</v>
      </c>
      <c r="I27" s="13">
        <f t="shared" si="0"/>
        <v>1330.95</v>
      </c>
      <c r="J27" s="11">
        <f t="shared" si="0"/>
        <v>40727.07</v>
      </c>
    </row>
    <row r="28" spans="1:10" x14ac:dyDescent="0.25">
      <c r="A28" s="11">
        <v>23</v>
      </c>
      <c r="B28" s="12" t="s">
        <v>31</v>
      </c>
      <c r="C28" s="11">
        <v>423.29</v>
      </c>
      <c r="D28" s="13">
        <v>12952.674000000001</v>
      </c>
      <c r="E28" s="13">
        <v>400.68</v>
      </c>
      <c r="F28" s="13">
        <v>12260.808000000001</v>
      </c>
      <c r="G28" s="13">
        <v>238.39</v>
      </c>
      <c r="H28" s="13">
        <v>7294.7339999999995</v>
      </c>
      <c r="I28" s="13">
        <f t="shared" si="0"/>
        <v>1062.3600000000001</v>
      </c>
      <c r="J28" s="11">
        <f t="shared" si="0"/>
        <v>32508.216000000004</v>
      </c>
    </row>
    <row r="29" spans="1:10" x14ac:dyDescent="0.25">
      <c r="A29" s="11">
        <v>24</v>
      </c>
      <c r="B29" s="12" t="s">
        <v>32</v>
      </c>
      <c r="C29" s="11">
        <v>237.76</v>
      </c>
      <c r="D29" s="13">
        <v>7275.4560000000001</v>
      </c>
      <c r="E29" s="13">
        <v>223.47</v>
      </c>
      <c r="F29" s="13">
        <v>6838.1820000000007</v>
      </c>
      <c r="G29" s="13">
        <v>154.18</v>
      </c>
      <c r="H29" s="13">
        <v>4717.9080000000004</v>
      </c>
      <c r="I29" s="13">
        <f t="shared" si="0"/>
        <v>615.41000000000008</v>
      </c>
      <c r="J29" s="11">
        <f t="shared" si="0"/>
        <v>18831.546000000002</v>
      </c>
    </row>
    <row r="30" spans="1:10" x14ac:dyDescent="0.25">
      <c r="A30" s="11">
        <v>25</v>
      </c>
      <c r="B30" s="12" t="s">
        <v>33</v>
      </c>
      <c r="C30" s="11">
        <v>170.88</v>
      </c>
      <c r="D30" s="13">
        <v>5228.9279999999999</v>
      </c>
      <c r="E30" s="13">
        <v>163.06</v>
      </c>
      <c r="F30" s="13">
        <v>4989.6360000000004</v>
      </c>
      <c r="G30" s="13">
        <v>113.02</v>
      </c>
      <c r="H30" s="13">
        <v>3458.4120000000003</v>
      </c>
      <c r="I30" s="13">
        <f t="shared" si="0"/>
        <v>446.96</v>
      </c>
      <c r="J30" s="11">
        <f t="shared" si="0"/>
        <v>13676.976000000001</v>
      </c>
    </row>
    <row r="31" spans="1:10" x14ac:dyDescent="0.25">
      <c r="A31" s="11">
        <v>26</v>
      </c>
      <c r="B31" s="12" t="s">
        <v>34</v>
      </c>
      <c r="C31" s="11">
        <v>486.55</v>
      </c>
      <c r="D31" s="13">
        <v>14888.43</v>
      </c>
      <c r="E31" s="13">
        <v>455.22</v>
      </c>
      <c r="F31" s="13">
        <v>13929.732000000002</v>
      </c>
      <c r="G31" s="13">
        <v>301.70999999999998</v>
      </c>
      <c r="H31" s="13">
        <v>9232.3259999999991</v>
      </c>
      <c r="I31" s="13">
        <f t="shared" si="0"/>
        <v>1243.48</v>
      </c>
      <c r="J31" s="11">
        <f t="shared" si="0"/>
        <v>38050.488000000005</v>
      </c>
    </row>
    <row r="32" spans="1:10" x14ac:dyDescent="0.25">
      <c r="A32" s="11">
        <v>27</v>
      </c>
      <c r="B32" s="12" t="s">
        <v>35</v>
      </c>
      <c r="C32" s="11">
        <v>295.07</v>
      </c>
      <c r="D32" s="13">
        <v>9029.1419999999998</v>
      </c>
      <c r="E32" s="13">
        <v>286.27</v>
      </c>
      <c r="F32" s="13">
        <v>8759.8619999999992</v>
      </c>
      <c r="G32" s="13">
        <v>202.52</v>
      </c>
      <c r="H32" s="13">
        <v>6197.112000000001</v>
      </c>
      <c r="I32" s="13">
        <f t="shared" si="0"/>
        <v>783.8599999999999</v>
      </c>
      <c r="J32" s="11">
        <f t="shared" si="0"/>
        <v>23986.116000000002</v>
      </c>
    </row>
    <row r="33" spans="1:10" x14ac:dyDescent="0.25">
      <c r="A33" s="11">
        <v>28</v>
      </c>
      <c r="B33" s="12" t="s">
        <v>36</v>
      </c>
      <c r="C33" s="11">
        <v>177.28</v>
      </c>
      <c r="D33" s="13">
        <v>5424.768</v>
      </c>
      <c r="E33" s="13">
        <v>168.59</v>
      </c>
      <c r="F33" s="13">
        <v>5158.8540000000003</v>
      </c>
      <c r="G33" s="13">
        <v>140.01</v>
      </c>
      <c r="H33" s="13">
        <v>4284.3059999999996</v>
      </c>
      <c r="I33" s="13">
        <f t="shared" si="0"/>
        <v>485.88</v>
      </c>
      <c r="J33" s="11">
        <f t="shared" si="0"/>
        <v>14867.928</v>
      </c>
    </row>
    <row r="34" spans="1:10" x14ac:dyDescent="0.25">
      <c r="A34" s="11">
        <v>29</v>
      </c>
      <c r="B34" s="12" t="s">
        <v>37</v>
      </c>
      <c r="C34" s="11">
        <v>744.24</v>
      </c>
      <c r="D34" s="13">
        <v>22773.744000000002</v>
      </c>
      <c r="E34" s="13">
        <v>707.4</v>
      </c>
      <c r="F34" s="13">
        <v>21646.44</v>
      </c>
      <c r="G34" s="13">
        <v>516.55999999999995</v>
      </c>
      <c r="H34" s="13">
        <v>15806.735999999999</v>
      </c>
      <c r="I34" s="13">
        <f t="shared" si="0"/>
        <v>1968.1999999999998</v>
      </c>
      <c r="J34" s="11">
        <f t="shared" si="0"/>
        <v>60226.92</v>
      </c>
    </row>
    <row r="35" spans="1:10" x14ac:dyDescent="0.25">
      <c r="A35" s="11">
        <v>30</v>
      </c>
      <c r="B35" s="12" t="s">
        <v>38</v>
      </c>
      <c r="C35" s="11">
        <v>421.39000000000004</v>
      </c>
      <c r="D35" s="13">
        <v>12894.534000000001</v>
      </c>
      <c r="E35" s="13">
        <v>390.04</v>
      </c>
      <c r="F35" s="13">
        <v>11935.224000000002</v>
      </c>
      <c r="G35" s="13">
        <v>269.72000000000003</v>
      </c>
      <c r="H35" s="13">
        <v>8253.4320000000007</v>
      </c>
      <c r="I35" s="13">
        <f t="shared" si="0"/>
        <v>1081.1500000000001</v>
      </c>
      <c r="J35" s="11">
        <f t="shared" si="0"/>
        <v>33083.19</v>
      </c>
    </row>
    <row r="36" spans="1:10" x14ac:dyDescent="0.25">
      <c r="A36" s="11">
        <v>31</v>
      </c>
      <c r="B36" s="12" t="s">
        <v>39</v>
      </c>
      <c r="C36" s="11">
        <v>93.850000000000009</v>
      </c>
      <c r="D36" s="13">
        <v>2871.8100000000004</v>
      </c>
      <c r="E36" s="13">
        <v>85.09</v>
      </c>
      <c r="F36" s="13">
        <v>2603.7540000000004</v>
      </c>
      <c r="G36" s="13">
        <v>45.38</v>
      </c>
      <c r="H36" s="13">
        <v>1388.6280000000002</v>
      </c>
      <c r="I36" s="13">
        <f t="shared" si="0"/>
        <v>224.32</v>
      </c>
      <c r="J36" s="11">
        <f t="shared" si="0"/>
        <v>6864.1920000000009</v>
      </c>
    </row>
    <row r="37" spans="1:10" x14ac:dyDescent="0.25">
      <c r="A37" s="11">
        <v>32</v>
      </c>
      <c r="B37" s="12" t="s">
        <v>40</v>
      </c>
      <c r="C37" s="11">
        <v>1228.71</v>
      </c>
      <c r="D37" s="13">
        <v>37598.526000000005</v>
      </c>
      <c r="E37" s="13">
        <v>1167.33</v>
      </c>
      <c r="F37" s="13">
        <v>35720.298000000003</v>
      </c>
      <c r="G37" s="13">
        <v>789.08</v>
      </c>
      <c r="H37" s="13">
        <v>24145.848000000002</v>
      </c>
      <c r="I37" s="13">
        <f t="shared" si="0"/>
        <v>3185.12</v>
      </c>
      <c r="J37" s="11">
        <f t="shared" si="0"/>
        <v>97464.672000000006</v>
      </c>
    </row>
    <row r="38" spans="1:10" x14ac:dyDescent="0.25">
      <c r="A38" s="11">
        <v>33</v>
      </c>
      <c r="B38" s="12" t="s">
        <v>41</v>
      </c>
      <c r="C38" s="11">
        <v>284.68</v>
      </c>
      <c r="D38" s="13">
        <v>8711.2080000000005</v>
      </c>
      <c r="E38" s="13">
        <v>268.41000000000003</v>
      </c>
      <c r="F38" s="13">
        <v>8213.3460000000014</v>
      </c>
      <c r="G38" s="13">
        <v>198.14</v>
      </c>
      <c r="H38" s="13">
        <v>6063.0839999999998</v>
      </c>
      <c r="I38" s="13">
        <f t="shared" si="0"/>
        <v>751.23</v>
      </c>
      <c r="J38" s="11">
        <f t="shared" si="0"/>
        <v>22987.638000000003</v>
      </c>
    </row>
    <row r="39" spans="1:10" x14ac:dyDescent="0.25">
      <c r="A39" s="11">
        <v>34</v>
      </c>
      <c r="B39" s="12" t="s">
        <v>42</v>
      </c>
      <c r="C39" s="11">
        <v>665.26</v>
      </c>
      <c r="D39" s="13">
        <v>20356.956000000002</v>
      </c>
      <c r="E39" s="13">
        <v>637.92999999999995</v>
      </c>
      <c r="F39" s="13">
        <v>19520.657999999999</v>
      </c>
      <c r="G39" s="13"/>
      <c r="H39" s="13"/>
      <c r="I39" s="13">
        <f t="shared" si="0"/>
        <v>1303.19</v>
      </c>
      <c r="J39" s="11">
        <f t="shared" si="0"/>
        <v>39877.614000000001</v>
      </c>
    </row>
    <row r="40" spans="1:10" x14ac:dyDescent="0.25">
      <c r="A40" s="11">
        <v>35</v>
      </c>
      <c r="B40" s="12" t="s">
        <v>43</v>
      </c>
      <c r="C40" s="11">
        <v>554.13</v>
      </c>
      <c r="D40" s="13">
        <v>16956.378000000001</v>
      </c>
      <c r="E40" s="13">
        <v>531.98</v>
      </c>
      <c r="F40" s="13">
        <v>16278.588000000002</v>
      </c>
      <c r="G40" s="13"/>
      <c r="H40" s="13"/>
      <c r="I40" s="13">
        <f t="shared" si="0"/>
        <v>1086.1100000000001</v>
      </c>
      <c r="J40" s="11">
        <f t="shared" si="0"/>
        <v>33234.966</v>
      </c>
    </row>
    <row r="41" spans="1:10" x14ac:dyDescent="0.25">
      <c r="A41" s="11">
        <v>36</v>
      </c>
      <c r="B41" s="12" t="s">
        <v>44</v>
      </c>
      <c r="C41" s="11">
        <v>624.59</v>
      </c>
      <c r="D41" s="13">
        <v>19112.454000000002</v>
      </c>
      <c r="E41" s="13">
        <v>606.83000000000004</v>
      </c>
      <c r="F41" s="13">
        <v>18568.998000000003</v>
      </c>
      <c r="G41" s="13"/>
      <c r="H41" s="13"/>
      <c r="I41" s="13">
        <f t="shared" si="0"/>
        <v>1231.42</v>
      </c>
      <c r="J41" s="11">
        <f t="shared" si="0"/>
        <v>37681.452000000005</v>
      </c>
    </row>
    <row r="42" spans="1:10" x14ac:dyDescent="0.25">
      <c r="A42" s="11">
        <v>37</v>
      </c>
      <c r="B42" s="12" t="s">
        <v>45</v>
      </c>
      <c r="C42" s="11">
        <v>1052.5</v>
      </c>
      <c r="D42" s="13">
        <v>32206.5</v>
      </c>
      <c r="E42" s="13">
        <v>1023.7</v>
      </c>
      <c r="F42" s="13">
        <v>31325.22</v>
      </c>
      <c r="G42" s="13"/>
      <c r="H42" s="13"/>
      <c r="I42" s="13">
        <f t="shared" si="0"/>
        <v>2076.1999999999998</v>
      </c>
      <c r="J42" s="11">
        <f t="shared" si="0"/>
        <v>63531.72</v>
      </c>
    </row>
    <row r="43" spans="1:10" x14ac:dyDescent="0.25">
      <c r="A43" s="11">
        <v>38</v>
      </c>
      <c r="B43" s="12" t="s">
        <v>46</v>
      </c>
      <c r="C43" s="11">
        <v>276.43</v>
      </c>
      <c r="D43" s="13">
        <v>8458.7579999999998</v>
      </c>
      <c r="E43" s="13">
        <v>270.25</v>
      </c>
      <c r="F43" s="13">
        <v>8269.65</v>
      </c>
      <c r="G43" s="13"/>
      <c r="H43" s="13"/>
      <c r="I43" s="13">
        <f t="shared" si="0"/>
        <v>546.68000000000006</v>
      </c>
      <c r="J43" s="11">
        <f t="shared" si="0"/>
        <v>16728.407999999999</v>
      </c>
    </row>
    <row r="44" spans="1:10" x14ac:dyDescent="0.25">
      <c r="A44" s="11">
        <v>39</v>
      </c>
      <c r="B44" s="12" t="s">
        <v>47</v>
      </c>
      <c r="C44" s="11">
        <v>611.62</v>
      </c>
      <c r="D44" s="13">
        <v>18715.572</v>
      </c>
      <c r="E44" s="13">
        <v>584.02</v>
      </c>
      <c r="F44" s="13">
        <v>17871.011999999999</v>
      </c>
      <c r="G44" s="13">
        <v>389.85</v>
      </c>
      <c r="H44" s="13">
        <v>11929.410000000002</v>
      </c>
      <c r="I44" s="13">
        <f t="shared" si="0"/>
        <v>1585.4899999999998</v>
      </c>
      <c r="J44" s="11">
        <f t="shared" si="0"/>
        <v>48515.994000000006</v>
      </c>
    </row>
    <row r="45" spans="1:10" x14ac:dyDescent="0.25">
      <c r="A45" s="11">
        <v>40</v>
      </c>
      <c r="B45" s="12" t="s">
        <v>48</v>
      </c>
      <c r="C45" s="11">
        <v>449.93</v>
      </c>
      <c r="D45" s="13">
        <v>13767.858</v>
      </c>
      <c r="E45" s="13">
        <v>431.06</v>
      </c>
      <c r="F45" s="13">
        <v>13190.436000000002</v>
      </c>
      <c r="G45" s="13">
        <v>323.10000000000002</v>
      </c>
      <c r="H45" s="13">
        <v>9886.86</v>
      </c>
      <c r="I45" s="13">
        <f t="shared" si="0"/>
        <v>1204.0900000000001</v>
      </c>
      <c r="J45" s="11">
        <f t="shared" si="0"/>
        <v>36845.154000000002</v>
      </c>
    </row>
    <row r="46" spans="1:10" x14ac:dyDescent="0.25">
      <c r="A46" s="11">
        <v>41</v>
      </c>
      <c r="B46" s="12" t="s">
        <v>49</v>
      </c>
      <c r="C46" s="11">
        <v>456.22</v>
      </c>
      <c r="D46" s="13">
        <v>13960.332000000002</v>
      </c>
      <c r="E46" s="13">
        <v>434.37</v>
      </c>
      <c r="F46" s="13">
        <v>13291.722000000002</v>
      </c>
      <c r="G46" s="13">
        <v>305.67</v>
      </c>
      <c r="H46" s="13">
        <v>9353.5020000000004</v>
      </c>
      <c r="I46" s="13">
        <f t="shared" si="0"/>
        <v>1196.26</v>
      </c>
      <c r="J46" s="11">
        <f t="shared" si="0"/>
        <v>36605.556000000004</v>
      </c>
    </row>
    <row r="47" spans="1:10" x14ac:dyDescent="0.25">
      <c r="A47" s="11">
        <v>42</v>
      </c>
      <c r="B47" s="12" t="s">
        <v>50</v>
      </c>
      <c r="C47" s="11">
        <v>882.57</v>
      </c>
      <c r="D47" s="13">
        <v>27006.642000000003</v>
      </c>
      <c r="E47" s="13">
        <v>854.57</v>
      </c>
      <c r="F47" s="13">
        <v>26149.842000000004</v>
      </c>
      <c r="G47" s="13"/>
      <c r="H47" s="13"/>
      <c r="I47" s="13">
        <f t="shared" si="0"/>
        <v>1737.14</v>
      </c>
      <c r="J47" s="11">
        <f t="shared" si="0"/>
        <v>53156.484000000011</v>
      </c>
    </row>
    <row r="48" spans="1:10" x14ac:dyDescent="0.25">
      <c r="A48" s="11">
        <v>43</v>
      </c>
      <c r="B48" s="12" t="s">
        <v>51</v>
      </c>
      <c r="C48" s="11">
        <v>712.68999999999994</v>
      </c>
      <c r="D48" s="13">
        <v>21808.313999999998</v>
      </c>
      <c r="E48" s="13">
        <v>689.18</v>
      </c>
      <c r="F48" s="13">
        <v>21088.907999999999</v>
      </c>
      <c r="G48" s="13"/>
      <c r="H48" s="13"/>
      <c r="I48" s="13">
        <f t="shared" si="0"/>
        <v>1401.87</v>
      </c>
      <c r="J48" s="11">
        <f t="shared" si="0"/>
        <v>42897.221999999994</v>
      </c>
    </row>
    <row r="49" spans="1:10" x14ac:dyDescent="0.25">
      <c r="A49" s="11">
        <v>44</v>
      </c>
      <c r="B49" s="12" t="s">
        <v>52</v>
      </c>
      <c r="C49" s="11">
        <v>539.74</v>
      </c>
      <c r="D49" s="13">
        <v>16516.044000000002</v>
      </c>
      <c r="E49" s="13">
        <v>521.54999999999995</v>
      </c>
      <c r="F49" s="13">
        <v>15959.429999999998</v>
      </c>
      <c r="G49" s="13"/>
      <c r="H49" s="13"/>
      <c r="I49" s="13">
        <f t="shared" si="0"/>
        <v>1061.29</v>
      </c>
      <c r="J49" s="11">
        <f t="shared" si="0"/>
        <v>32475.474000000002</v>
      </c>
    </row>
    <row r="50" spans="1:10" x14ac:dyDescent="0.25">
      <c r="A50" s="11">
        <v>45</v>
      </c>
      <c r="B50" s="12" t="s">
        <v>53</v>
      </c>
      <c r="C50" s="11">
        <v>570.2299999999999</v>
      </c>
      <c r="D50" s="13">
        <v>17449.037999999997</v>
      </c>
      <c r="E50" s="13">
        <v>541.17999999999995</v>
      </c>
      <c r="F50" s="13">
        <v>16560.108</v>
      </c>
      <c r="G50" s="13"/>
      <c r="H50" s="13"/>
      <c r="I50" s="13">
        <f t="shared" si="0"/>
        <v>1111.4099999999999</v>
      </c>
      <c r="J50" s="11">
        <f t="shared" si="0"/>
        <v>34009.145999999993</v>
      </c>
    </row>
    <row r="51" spans="1:10" x14ac:dyDescent="0.25">
      <c r="A51" s="11">
        <v>46</v>
      </c>
      <c r="B51" s="12" t="s">
        <v>54</v>
      </c>
      <c r="C51" s="11">
        <v>1443.18</v>
      </c>
      <c r="D51" s="13">
        <v>44161.308000000005</v>
      </c>
      <c r="E51" s="13">
        <v>1374.5</v>
      </c>
      <c r="F51" s="13">
        <v>42059.700000000004</v>
      </c>
      <c r="G51" s="13"/>
      <c r="H51" s="13"/>
      <c r="I51" s="13">
        <f t="shared" si="0"/>
        <v>2817.6800000000003</v>
      </c>
      <c r="J51" s="11">
        <f t="shared" si="0"/>
        <v>86221.008000000002</v>
      </c>
    </row>
    <row r="52" spans="1:10" x14ac:dyDescent="0.25">
      <c r="A52" s="11">
        <v>47</v>
      </c>
      <c r="B52" s="12" t="s">
        <v>55</v>
      </c>
      <c r="C52" s="11">
        <v>103.81</v>
      </c>
      <c r="D52" s="13">
        <v>3176.5860000000002</v>
      </c>
      <c r="E52" s="13">
        <v>98.8</v>
      </c>
      <c r="F52" s="13">
        <v>3023.28</v>
      </c>
      <c r="G52" s="13">
        <v>70.150000000000006</v>
      </c>
      <c r="H52" s="13">
        <v>2146.59</v>
      </c>
      <c r="I52" s="13">
        <f t="shared" si="0"/>
        <v>272.76</v>
      </c>
      <c r="J52" s="11">
        <f t="shared" si="0"/>
        <v>8346.4560000000001</v>
      </c>
    </row>
    <row r="53" spans="1:10" x14ac:dyDescent="0.25">
      <c r="A53" s="11">
        <v>48</v>
      </c>
      <c r="B53" s="12" t="s">
        <v>56</v>
      </c>
      <c r="C53" s="11">
        <v>161.73999999999998</v>
      </c>
      <c r="D53" s="13">
        <v>4949.2439999999997</v>
      </c>
      <c r="E53" s="13">
        <v>148.38999999999999</v>
      </c>
      <c r="F53" s="13">
        <v>4540.7339999999995</v>
      </c>
      <c r="G53" s="13">
        <v>108.98</v>
      </c>
      <c r="H53" s="13">
        <v>3334.7880000000005</v>
      </c>
      <c r="I53" s="13">
        <f t="shared" si="0"/>
        <v>419.11</v>
      </c>
      <c r="J53" s="11">
        <f t="shared" si="0"/>
        <v>12824.766</v>
      </c>
    </row>
    <row r="54" spans="1:10" x14ac:dyDescent="0.25">
      <c r="A54" s="11">
        <v>49</v>
      </c>
      <c r="B54" s="12" t="s">
        <v>57</v>
      </c>
      <c r="C54" s="11">
        <v>106.24</v>
      </c>
      <c r="D54" s="13">
        <v>3250.944</v>
      </c>
      <c r="E54" s="13">
        <v>96.3</v>
      </c>
      <c r="F54" s="13">
        <v>2946.78</v>
      </c>
      <c r="G54" s="13">
        <v>74.63</v>
      </c>
      <c r="H54" s="13">
        <v>2283.6779999999999</v>
      </c>
      <c r="I54" s="13">
        <f t="shared" si="0"/>
        <v>277.16999999999996</v>
      </c>
      <c r="J54" s="11">
        <f t="shared" si="0"/>
        <v>8481.402</v>
      </c>
    </row>
    <row r="55" spans="1:10" x14ac:dyDescent="0.25">
      <c r="A55" s="11">
        <v>50</v>
      </c>
      <c r="B55" s="12" t="s">
        <v>58</v>
      </c>
      <c r="C55" s="11">
        <v>101.98</v>
      </c>
      <c r="D55" s="13">
        <v>3120.5880000000002</v>
      </c>
      <c r="E55" s="13">
        <v>95.78</v>
      </c>
      <c r="F55" s="13">
        <v>2930.8680000000004</v>
      </c>
      <c r="G55" s="13">
        <v>63.17</v>
      </c>
      <c r="H55" s="13">
        <v>1933.0020000000002</v>
      </c>
      <c r="I55" s="13">
        <f t="shared" si="0"/>
        <v>260.93</v>
      </c>
      <c r="J55" s="11">
        <f t="shared" si="0"/>
        <v>7984.4580000000005</v>
      </c>
    </row>
    <row r="56" spans="1:10" x14ac:dyDescent="0.25">
      <c r="A56" s="11">
        <v>51</v>
      </c>
      <c r="B56" s="12" t="s">
        <v>59</v>
      </c>
      <c r="C56" s="11">
        <v>628.41</v>
      </c>
      <c r="D56" s="13">
        <v>19229.346000000001</v>
      </c>
      <c r="E56" s="13">
        <v>580.74</v>
      </c>
      <c r="F56" s="13">
        <v>17770.644</v>
      </c>
      <c r="G56" s="13">
        <v>407.15</v>
      </c>
      <c r="H56" s="13">
        <v>12458.789999999999</v>
      </c>
      <c r="I56" s="13">
        <f t="shared" si="0"/>
        <v>1616.3000000000002</v>
      </c>
      <c r="J56" s="11">
        <f t="shared" si="0"/>
        <v>49458.780000000006</v>
      </c>
    </row>
    <row r="57" spans="1:10" x14ac:dyDescent="0.25">
      <c r="A57" s="11">
        <v>52</v>
      </c>
      <c r="B57" s="12" t="s">
        <v>60</v>
      </c>
      <c r="C57" s="11">
        <v>628.49</v>
      </c>
      <c r="D57" s="13">
        <v>19231.794000000002</v>
      </c>
      <c r="E57" s="13">
        <v>608.94000000000005</v>
      </c>
      <c r="F57" s="13">
        <v>18633.564000000002</v>
      </c>
      <c r="G57" s="13"/>
      <c r="H57" s="13"/>
      <c r="I57" s="13">
        <f t="shared" si="0"/>
        <v>1237.43</v>
      </c>
      <c r="J57" s="11">
        <f t="shared" si="0"/>
        <v>37865.358000000007</v>
      </c>
    </row>
    <row r="58" spans="1:10" x14ac:dyDescent="0.25">
      <c r="A58" s="11">
        <v>53</v>
      </c>
      <c r="B58" s="12" t="s">
        <v>61</v>
      </c>
      <c r="C58" s="11">
        <v>804.65000000000009</v>
      </c>
      <c r="D58" s="13">
        <v>24622.290000000005</v>
      </c>
      <c r="E58" s="13">
        <v>744.57</v>
      </c>
      <c r="F58" s="13">
        <v>22783.842000000004</v>
      </c>
      <c r="G58" s="13">
        <v>510.25</v>
      </c>
      <c r="H58" s="13">
        <v>15613.650000000001</v>
      </c>
      <c r="I58" s="13">
        <f t="shared" si="0"/>
        <v>2059.4700000000003</v>
      </c>
      <c r="J58" s="11">
        <f t="shared" si="0"/>
        <v>63019.782000000014</v>
      </c>
    </row>
    <row r="59" spans="1:10" x14ac:dyDescent="0.25">
      <c r="A59" s="11">
        <v>54</v>
      </c>
      <c r="B59" s="12" t="s">
        <v>62</v>
      </c>
      <c r="C59" s="11">
        <v>1038.3500000000001</v>
      </c>
      <c r="D59" s="13">
        <v>31773.510000000006</v>
      </c>
      <c r="E59" s="13">
        <v>971.57</v>
      </c>
      <c r="F59" s="13">
        <v>29730.042000000001</v>
      </c>
      <c r="G59" s="13"/>
      <c r="H59" s="13"/>
      <c r="I59" s="13">
        <f t="shared" si="0"/>
        <v>2009.92</v>
      </c>
      <c r="J59" s="11">
        <f t="shared" si="0"/>
        <v>61503.552000000011</v>
      </c>
    </row>
    <row r="60" spans="1:10" x14ac:dyDescent="0.25">
      <c r="A60" s="11">
        <v>55</v>
      </c>
      <c r="B60" s="12" t="s">
        <v>63</v>
      </c>
      <c r="C60" s="11">
        <v>74.070000000000007</v>
      </c>
      <c r="D60" s="13">
        <v>2266.5420000000004</v>
      </c>
      <c r="E60" s="13">
        <v>64.06</v>
      </c>
      <c r="F60" s="13">
        <v>1960.2360000000001</v>
      </c>
      <c r="G60" s="13">
        <v>46.27</v>
      </c>
      <c r="H60" s="13">
        <v>1415.8620000000001</v>
      </c>
      <c r="I60" s="13">
        <f t="shared" si="0"/>
        <v>184.4</v>
      </c>
      <c r="J60" s="11">
        <f t="shared" si="0"/>
        <v>5642.64</v>
      </c>
    </row>
    <row r="61" spans="1:10" x14ac:dyDescent="0.25">
      <c r="A61" s="11">
        <v>56</v>
      </c>
      <c r="B61" s="12" t="s">
        <v>64</v>
      </c>
      <c r="C61" s="11">
        <v>170.2</v>
      </c>
      <c r="D61" s="13">
        <v>5208.12</v>
      </c>
      <c r="E61" s="13">
        <v>155.94999999999999</v>
      </c>
      <c r="F61" s="13">
        <v>4772.07</v>
      </c>
      <c r="G61" s="13">
        <v>125.68</v>
      </c>
      <c r="H61" s="13">
        <v>3845.8080000000004</v>
      </c>
      <c r="I61" s="13">
        <f t="shared" si="0"/>
        <v>451.83</v>
      </c>
      <c r="J61" s="11">
        <f t="shared" si="0"/>
        <v>13825.998</v>
      </c>
    </row>
    <row r="62" spans="1:10" x14ac:dyDescent="0.25">
      <c r="A62" s="11">
        <v>57</v>
      </c>
      <c r="B62" s="12" t="s">
        <v>65</v>
      </c>
      <c r="C62" s="11">
        <v>164.51</v>
      </c>
      <c r="D62" s="13">
        <v>5034.0060000000003</v>
      </c>
      <c r="E62" s="13">
        <v>145.34</v>
      </c>
      <c r="F62" s="13">
        <v>4447.4040000000005</v>
      </c>
      <c r="G62" s="13">
        <v>129.32</v>
      </c>
      <c r="H62" s="13">
        <v>3957.192</v>
      </c>
      <c r="I62" s="13">
        <f t="shared" si="0"/>
        <v>439.17</v>
      </c>
      <c r="J62" s="11">
        <f t="shared" si="0"/>
        <v>13438.601999999999</v>
      </c>
    </row>
    <row r="63" spans="1:10" x14ac:dyDescent="0.25">
      <c r="A63" s="11">
        <v>58</v>
      </c>
      <c r="B63" s="12" t="s">
        <v>66</v>
      </c>
      <c r="C63" s="11">
        <v>737.34</v>
      </c>
      <c r="D63" s="13">
        <v>22562.604000000003</v>
      </c>
      <c r="E63" s="13">
        <v>695.87</v>
      </c>
      <c r="F63" s="13">
        <v>21293.621999999999</v>
      </c>
      <c r="G63" s="13">
        <v>503.77</v>
      </c>
      <c r="H63" s="13">
        <v>15415.362000000001</v>
      </c>
      <c r="I63" s="13">
        <f t="shared" si="0"/>
        <v>1936.98</v>
      </c>
      <c r="J63" s="11">
        <f t="shared" si="0"/>
        <v>59271.588000000003</v>
      </c>
    </row>
    <row r="64" spans="1:10" x14ac:dyDescent="0.25">
      <c r="A64" s="11">
        <v>59</v>
      </c>
      <c r="B64" s="12" t="s">
        <v>67</v>
      </c>
      <c r="C64" s="11">
        <v>902.3</v>
      </c>
      <c r="D64" s="13">
        <v>27610.38</v>
      </c>
      <c r="E64" s="13">
        <v>841.31</v>
      </c>
      <c r="F64" s="13">
        <v>25744.085999999999</v>
      </c>
      <c r="G64" s="13">
        <v>599.34</v>
      </c>
      <c r="H64" s="13">
        <v>18339.804</v>
      </c>
      <c r="I64" s="13">
        <f t="shared" si="0"/>
        <v>2342.9499999999998</v>
      </c>
      <c r="J64" s="11">
        <f t="shared" si="0"/>
        <v>71694.27</v>
      </c>
    </row>
    <row r="65" spans="1:10" x14ac:dyDescent="0.25">
      <c r="A65" s="11">
        <v>60</v>
      </c>
      <c r="B65" s="12" t="s">
        <v>68</v>
      </c>
      <c r="C65" s="11">
        <v>1414.03</v>
      </c>
      <c r="D65" s="13">
        <v>43269.317999999999</v>
      </c>
      <c r="E65" s="13">
        <v>1279.81</v>
      </c>
      <c r="F65" s="13">
        <v>39162.186000000002</v>
      </c>
      <c r="G65" s="13">
        <v>953.47</v>
      </c>
      <c r="H65" s="13">
        <v>29176.182000000001</v>
      </c>
      <c r="I65" s="13">
        <f t="shared" si="0"/>
        <v>3647.3100000000004</v>
      </c>
      <c r="J65" s="11">
        <f t="shared" si="0"/>
        <v>111607.686</v>
      </c>
    </row>
    <row r="66" spans="1:10" x14ac:dyDescent="0.25">
      <c r="A66" s="11">
        <v>61</v>
      </c>
      <c r="B66" s="12" t="s">
        <v>69</v>
      </c>
      <c r="C66" s="11">
        <v>233.61</v>
      </c>
      <c r="D66" s="13">
        <v>7148.4660000000003</v>
      </c>
      <c r="E66" s="13">
        <v>213.5</v>
      </c>
      <c r="F66" s="13">
        <v>6533.1</v>
      </c>
      <c r="G66" s="13">
        <v>132.34</v>
      </c>
      <c r="H66" s="13">
        <v>4049.6040000000003</v>
      </c>
      <c r="I66" s="13">
        <f t="shared" si="0"/>
        <v>579.45000000000005</v>
      </c>
      <c r="J66" s="11">
        <f t="shared" si="0"/>
        <v>17731.170000000002</v>
      </c>
    </row>
    <row r="67" spans="1:10" x14ac:dyDescent="0.25">
      <c r="A67" s="11">
        <v>62</v>
      </c>
      <c r="B67" s="12" t="s">
        <v>70</v>
      </c>
      <c r="C67" s="11">
        <v>49.38</v>
      </c>
      <c r="D67" s="13">
        <v>1511.0280000000002</v>
      </c>
      <c r="E67" s="13">
        <v>47.32</v>
      </c>
      <c r="F67" s="13">
        <v>1447.9920000000002</v>
      </c>
      <c r="G67" s="13">
        <v>33</v>
      </c>
      <c r="H67" s="13">
        <v>1009.8000000000001</v>
      </c>
      <c r="I67" s="13">
        <f t="shared" si="0"/>
        <v>129.69999999999999</v>
      </c>
      <c r="J67" s="11">
        <f t="shared" si="0"/>
        <v>3968.8200000000006</v>
      </c>
    </row>
    <row r="68" spans="1:10" x14ac:dyDescent="0.25">
      <c r="A68" s="11">
        <v>63</v>
      </c>
      <c r="B68" s="12" t="s">
        <v>71</v>
      </c>
      <c r="C68" s="11">
        <v>1563.43</v>
      </c>
      <c r="D68" s="13">
        <v>47840.958000000006</v>
      </c>
      <c r="E68" s="13">
        <v>1507.4</v>
      </c>
      <c r="F68" s="13">
        <v>46126.44</v>
      </c>
      <c r="G68" s="13"/>
      <c r="H68" s="13"/>
      <c r="I68" s="13">
        <f t="shared" si="0"/>
        <v>3070.83</v>
      </c>
      <c r="J68" s="11">
        <f t="shared" si="0"/>
        <v>93967.398000000016</v>
      </c>
    </row>
    <row r="69" spans="1:10" x14ac:dyDescent="0.25">
      <c r="A69" s="11">
        <v>64</v>
      </c>
      <c r="B69" s="12" t="s">
        <v>72</v>
      </c>
      <c r="C69" s="11">
        <v>1105.5</v>
      </c>
      <c r="D69" s="13">
        <v>33828.300000000003</v>
      </c>
      <c r="E69" s="13">
        <v>1072.68</v>
      </c>
      <c r="F69" s="13">
        <v>32824.008000000002</v>
      </c>
      <c r="G69" s="13"/>
      <c r="H69" s="13"/>
      <c r="I69" s="13">
        <f t="shared" si="0"/>
        <v>2178.1800000000003</v>
      </c>
      <c r="J69" s="11">
        <f t="shared" si="0"/>
        <v>66652.308000000005</v>
      </c>
    </row>
    <row r="70" spans="1:10" x14ac:dyDescent="0.25">
      <c r="A70" s="11">
        <v>65</v>
      </c>
      <c r="B70" s="12" t="s">
        <v>73</v>
      </c>
      <c r="C70" s="11">
        <v>92.27</v>
      </c>
      <c r="D70" s="13">
        <v>2823.462</v>
      </c>
      <c r="E70" s="13">
        <v>86.63</v>
      </c>
      <c r="F70" s="13">
        <v>2650.8780000000002</v>
      </c>
      <c r="G70" s="13">
        <v>64.760000000000005</v>
      </c>
      <c r="H70" s="13">
        <v>1981.6560000000002</v>
      </c>
      <c r="I70" s="13">
        <f t="shared" si="0"/>
        <v>243.65999999999997</v>
      </c>
      <c r="J70" s="11">
        <f t="shared" si="0"/>
        <v>7455.9960000000001</v>
      </c>
    </row>
    <row r="71" spans="1:10" x14ac:dyDescent="0.25">
      <c r="A71" s="11">
        <v>66</v>
      </c>
      <c r="B71" s="12" t="s">
        <v>74</v>
      </c>
      <c r="C71" s="11">
        <v>1211.53</v>
      </c>
      <c r="D71" s="13">
        <v>37072.817999999999</v>
      </c>
      <c r="E71" s="13">
        <v>1151.5</v>
      </c>
      <c r="F71" s="13">
        <v>35235.9</v>
      </c>
      <c r="G71" s="13"/>
      <c r="H71" s="13"/>
      <c r="I71" s="13">
        <f t="shared" si="0"/>
        <v>2363.0299999999997</v>
      </c>
      <c r="J71" s="11">
        <f t="shared" si="0"/>
        <v>72308.717999999993</v>
      </c>
    </row>
    <row r="72" spans="1:10" x14ac:dyDescent="0.25">
      <c r="A72" s="11">
        <v>67</v>
      </c>
      <c r="B72" s="12" t="s">
        <v>75</v>
      </c>
      <c r="C72" s="11">
        <v>885.33</v>
      </c>
      <c r="D72" s="13">
        <v>27091.098000000002</v>
      </c>
      <c r="E72" s="13">
        <v>850.08</v>
      </c>
      <c r="F72" s="13">
        <v>26012.448000000004</v>
      </c>
      <c r="G72" s="13"/>
      <c r="H72" s="13"/>
      <c r="I72" s="13">
        <f t="shared" ref="I72:J135" si="1">C72+E72+G72</f>
        <v>1735.41</v>
      </c>
      <c r="J72" s="11">
        <f t="shared" si="1"/>
        <v>53103.546000000002</v>
      </c>
    </row>
    <row r="73" spans="1:10" x14ac:dyDescent="0.25">
      <c r="A73" s="11">
        <v>68</v>
      </c>
      <c r="B73" s="12" t="s">
        <v>76</v>
      </c>
      <c r="C73" s="11">
        <v>1044.68</v>
      </c>
      <c r="D73" s="13">
        <v>31967.208000000002</v>
      </c>
      <c r="E73" s="13">
        <v>1022.54</v>
      </c>
      <c r="F73" s="13">
        <v>31289.724000000002</v>
      </c>
      <c r="G73" s="13">
        <v>759.99</v>
      </c>
      <c r="H73" s="13">
        <v>23255.694000000003</v>
      </c>
      <c r="I73" s="13">
        <f t="shared" si="1"/>
        <v>2827.21</v>
      </c>
      <c r="J73" s="11">
        <f t="shared" si="1"/>
        <v>86512.626000000004</v>
      </c>
    </row>
    <row r="74" spans="1:10" x14ac:dyDescent="0.25">
      <c r="A74" s="11">
        <v>69</v>
      </c>
      <c r="B74" s="12" t="s">
        <v>77</v>
      </c>
      <c r="C74" s="11">
        <v>1148.75</v>
      </c>
      <c r="D74" s="13">
        <v>35151.75</v>
      </c>
      <c r="E74" s="13">
        <v>1112.1300000000001</v>
      </c>
      <c r="F74" s="13">
        <v>34031.178000000007</v>
      </c>
      <c r="G74" s="13"/>
      <c r="H74" s="13"/>
      <c r="I74" s="13">
        <f t="shared" si="1"/>
        <v>2260.88</v>
      </c>
      <c r="J74" s="11">
        <f t="shared" si="1"/>
        <v>69182.928000000014</v>
      </c>
    </row>
    <row r="75" spans="1:10" x14ac:dyDescent="0.25">
      <c r="A75" s="11">
        <v>70</v>
      </c>
      <c r="B75" s="12" t="s">
        <v>78</v>
      </c>
      <c r="C75" s="11">
        <v>1420.67</v>
      </c>
      <c r="D75" s="13">
        <v>43472.502000000008</v>
      </c>
      <c r="E75" s="13">
        <v>1386.73</v>
      </c>
      <c r="F75" s="13">
        <v>42433.938000000002</v>
      </c>
      <c r="G75" s="13"/>
      <c r="H75" s="13"/>
      <c r="I75" s="13">
        <f t="shared" si="1"/>
        <v>2807.4</v>
      </c>
      <c r="J75" s="11">
        <f t="shared" si="1"/>
        <v>85906.44</v>
      </c>
    </row>
    <row r="76" spans="1:10" x14ac:dyDescent="0.25">
      <c r="A76" s="11">
        <v>71</v>
      </c>
      <c r="B76" s="12" t="s">
        <v>79</v>
      </c>
      <c r="C76" s="11">
        <v>1077.8999999999999</v>
      </c>
      <c r="D76" s="13">
        <v>32983.74</v>
      </c>
      <c r="E76" s="13">
        <v>1052.8699999999999</v>
      </c>
      <c r="F76" s="13">
        <v>32217.821999999996</v>
      </c>
      <c r="G76" s="13"/>
      <c r="H76" s="13"/>
      <c r="I76" s="13">
        <f t="shared" si="1"/>
        <v>2130.7699999999995</v>
      </c>
      <c r="J76" s="11">
        <f t="shared" si="1"/>
        <v>65201.561999999991</v>
      </c>
    </row>
    <row r="77" spans="1:10" x14ac:dyDescent="0.25">
      <c r="A77" s="11">
        <v>72</v>
      </c>
      <c r="B77" s="12" t="s">
        <v>80</v>
      </c>
      <c r="C77" s="11">
        <v>274.45999999999998</v>
      </c>
      <c r="D77" s="13">
        <v>8398.4760000000006</v>
      </c>
      <c r="E77" s="13">
        <v>256.88</v>
      </c>
      <c r="F77" s="13">
        <v>7860.5280000000002</v>
      </c>
      <c r="G77" s="13">
        <v>195.93</v>
      </c>
      <c r="H77" s="13">
        <v>5995.4580000000005</v>
      </c>
      <c r="I77" s="13">
        <f t="shared" si="1"/>
        <v>727.27</v>
      </c>
      <c r="J77" s="11">
        <f t="shared" si="1"/>
        <v>22254.462</v>
      </c>
    </row>
    <row r="78" spans="1:10" x14ac:dyDescent="0.25">
      <c r="A78" s="11">
        <v>73</v>
      </c>
      <c r="B78" s="12" t="s">
        <v>81</v>
      </c>
      <c r="C78" s="11">
        <v>431.59999999999997</v>
      </c>
      <c r="D78" s="13">
        <v>13206.96</v>
      </c>
      <c r="E78" s="13">
        <v>389.52</v>
      </c>
      <c r="F78" s="13">
        <v>11919.312</v>
      </c>
      <c r="G78" s="13">
        <v>233.31</v>
      </c>
      <c r="H78" s="13">
        <v>7139.2860000000001</v>
      </c>
      <c r="I78" s="13">
        <f t="shared" si="1"/>
        <v>1054.4299999999998</v>
      </c>
      <c r="J78" s="11">
        <f t="shared" si="1"/>
        <v>32265.557999999997</v>
      </c>
    </row>
    <row r="79" spans="1:10" x14ac:dyDescent="0.25">
      <c r="A79" s="11">
        <v>74</v>
      </c>
      <c r="B79" s="12" t="s">
        <v>82</v>
      </c>
      <c r="C79" s="11">
        <v>447.15</v>
      </c>
      <c r="D79" s="13">
        <v>13682.789999999999</v>
      </c>
      <c r="E79" s="13">
        <v>407.96</v>
      </c>
      <c r="F79" s="13">
        <v>12483.575999999999</v>
      </c>
      <c r="G79" s="13">
        <v>269.66000000000003</v>
      </c>
      <c r="H79" s="13">
        <v>8251.5960000000014</v>
      </c>
      <c r="I79" s="13">
        <f t="shared" si="1"/>
        <v>1124.77</v>
      </c>
      <c r="J79" s="11">
        <f t="shared" si="1"/>
        <v>34417.962</v>
      </c>
    </row>
    <row r="80" spans="1:10" x14ac:dyDescent="0.25">
      <c r="A80" s="11">
        <v>75</v>
      </c>
      <c r="B80" s="12" t="s">
        <v>83</v>
      </c>
      <c r="C80" s="11">
        <v>59.65</v>
      </c>
      <c r="D80" s="13">
        <v>1825.29</v>
      </c>
      <c r="E80" s="13">
        <v>51.85</v>
      </c>
      <c r="F80" s="13">
        <v>1586.6100000000001</v>
      </c>
      <c r="G80" s="13">
        <v>40.18</v>
      </c>
      <c r="H80" s="13">
        <v>1229.508</v>
      </c>
      <c r="I80" s="13">
        <f t="shared" si="1"/>
        <v>151.68</v>
      </c>
      <c r="J80" s="11">
        <f t="shared" si="1"/>
        <v>4641.4080000000004</v>
      </c>
    </row>
    <row r="81" spans="1:10" x14ac:dyDescent="0.25">
      <c r="A81" s="11">
        <v>76</v>
      </c>
      <c r="B81" s="12" t="s">
        <v>84</v>
      </c>
      <c r="C81" s="11">
        <v>252.68</v>
      </c>
      <c r="D81" s="13">
        <v>7732.0080000000007</v>
      </c>
      <c r="E81" s="13">
        <v>228.52</v>
      </c>
      <c r="F81" s="13">
        <v>6992.7120000000004</v>
      </c>
      <c r="G81" s="13">
        <v>142.37</v>
      </c>
      <c r="H81" s="13">
        <v>4356.5219999999999</v>
      </c>
      <c r="I81" s="13">
        <f t="shared" si="1"/>
        <v>623.57000000000005</v>
      </c>
      <c r="J81" s="11">
        <f t="shared" si="1"/>
        <v>19081.242000000002</v>
      </c>
    </row>
    <row r="82" spans="1:10" x14ac:dyDescent="0.25">
      <c r="A82" s="11">
        <v>77</v>
      </c>
      <c r="B82" s="12" t="s">
        <v>85</v>
      </c>
      <c r="C82" s="11">
        <v>266.01</v>
      </c>
      <c r="D82" s="13">
        <v>8139.9059999999999</v>
      </c>
      <c r="E82" s="13">
        <v>259.7</v>
      </c>
      <c r="F82" s="13">
        <v>7946.82</v>
      </c>
      <c r="G82" s="13">
        <v>184.44</v>
      </c>
      <c r="H82" s="13">
        <v>5643.8640000000005</v>
      </c>
      <c r="I82" s="13">
        <f t="shared" si="1"/>
        <v>710.15000000000009</v>
      </c>
      <c r="J82" s="11">
        <f t="shared" si="1"/>
        <v>21730.59</v>
      </c>
    </row>
    <row r="83" spans="1:10" x14ac:dyDescent="0.25">
      <c r="A83" s="11">
        <v>78</v>
      </c>
      <c r="B83" s="12" t="s">
        <v>86</v>
      </c>
      <c r="C83" s="11">
        <v>1113.3700000000001</v>
      </c>
      <c r="D83" s="13">
        <v>34069.122000000003</v>
      </c>
      <c r="E83" s="13">
        <v>1070.19</v>
      </c>
      <c r="F83" s="13">
        <v>32747.814000000002</v>
      </c>
      <c r="G83" s="13"/>
      <c r="H83" s="13"/>
      <c r="I83" s="13">
        <f t="shared" si="1"/>
        <v>2183.5600000000004</v>
      </c>
      <c r="J83" s="11">
        <f t="shared" si="1"/>
        <v>66816.936000000002</v>
      </c>
    </row>
    <row r="84" spans="1:10" x14ac:dyDescent="0.25">
      <c r="A84" s="11">
        <v>79</v>
      </c>
      <c r="B84" s="12" t="s">
        <v>87</v>
      </c>
      <c r="C84" s="11">
        <v>1049.1500000000001</v>
      </c>
      <c r="D84" s="13">
        <v>32103.990000000005</v>
      </c>
      <c r="E84" s="13">
        <v>1029.22</v>
      </c>
      <c r="F84" s="13">
        <v>31494.132000000001</v>
      </c>
      <c r="G84" s="13">
        <v>729.06</v>
      </c>
      <c r="H84" s="13">
        <v>22309.236000000001</v>
      </c>
      <c r="I84" s="13">
        <f t="shared" si="1"/>
        <v>2807.43</v>
      </c>
      <c r="J84" s="11">
        <f t="shared" si="1"/>
        <v>85907.358000000007</v>
      </c>
    </row>
    <row r="85" spans="1:10" x14ac:dyDescent="0.25">
      <c r="A85" s="11">
        <v>80</v>
      </c>
      <c r="B85" s="12" t="s">
        <v>88</v>
      </c>
      <c r="C85" s="11">
        <v>1554.9299999999998</v>
      </c>
      <c r="D85" s="13">
        <v>47580.858</v>
      </c>
      <c r="E85" s="13">
        <v>1510.83</v>
      </c>
      <c r="F85" s="13">
        <v>46231.398000000001</v>
      </c>
      <c r="G85" s="13">
        <v>1051.75</v>
      </c>
      <c r="H85" s="13">
        <v>32183.550000000003</v>
      </c>
      <c r="I85" s="13">
        <f t="shared" si="1"/>
        <v>4117.51</v>
      </c>
      <c r="J85" s="11">
        <f t="shared" si="1"/>
        <v>125995.806</v>
      </c>
    </row>
    <row r="86" spans="1:10" x14ac:dyDescent="0.25">
      <c r="A86" s="11">
        <v>81</v>
      </c>
      <c r="B86" s="12" t="s">
        <v>89</v>
      </c>
      <c r="C86" s="11">
        <v>750.64</v>
      </c>
      <c r="D86" s="13">
        <v>22969.583999999999</v>
      </c>
      <c r="E86" s="13">
        <v>735.9</v>
      </c>
      <c r="F86" s="13">
        <v>22518.54</v>
      </c>
      <c r="G86" s="13"/>
      <c r="H86" s="13"/>
      <c r="I86" s="13">
        <f t="shared" si="1"/>
        <v>1486.54</v>
      </c>
      <c r="J86" s="11">
        <f t="shared" si="1"/>
        <v>45488.123999999996</v>
      </c>
    </row>
    <row r="87" spans="1:10" x14ac:dyDescent="0.25">
      <c r="A87" s="11">
        <v>82</v>
      </c>
      <c r="B87" s="12" t="s">
        <v>90</v>
      </c>
      <c r="C87" s="11">
        <v>733.43999999999994</v>
      </c>
      <c r="D87" s="13">
        <v>22443.263999999999</v>
      </c>
      <c r="E87" s="13">
        <v>713.76</v>
      </c>
      <c r="F87" s="13">
        <v>21841.056</v>
      </c>
      <c r="G87" s="13"/>
      <c r="H87" s="13"/>
      <c r="I87" s="13">
        <f t="shared" si="1"/>
        <v>1447.1999999999998</v>
      </c>
      <c r="J87" s="11">
        <f t="shared" si="1"/>
        <v>44284.32</v>
      </c>
    </row>
    <row r="88" spans="1:10" x14ac:dyDescent="0.25">
      <c r="A88" s="11">
        <v>83</v>
      </c>
      <c r="B88" s="12" t="s">
        <v>91</v>
      </c>
      <c r="C88" s="11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6.96</v>
      </c>
      <c r="H88" s="13">
        <v>212.976</v>
      </c>
      <c r="I88" s="13">
        <f t="shared" si="1"/>
        <v>26.730000000000004</v>
      </c>
      <c r="J88" s="11">
        <f t="shared" si="1"/>
        <v>817.9380000000001</v>
      </c>
    </row>
    <row r="89" spans="1:10" x14ac:dyDescent="0.25">
      <c r="A89" s="11">
        <v>84</v>
      </c>
      <c r="B89" s="12" t="s">
        <v>92</v>
      </c>
      <c r="C89" s="11">
        <v>976.25</v>
      </c>
      <c r="D89" s="13">
        <v>29873.25</v>
      </c>
      <c r="E89" s="13">
        <v>960.06</v>
      </c>
      <c r="F89" s="13">
        <v>29377.835999999999</v>
      </c>
      <c r="G89" s="13"/>
      <c r="H89" s="13"/>
      <c r="I89" s="13">
        <f t="shared" si="1"/>
        <v>1936.31</v>
      </c>
      <c r="J89" s="11">
        <f t="shared" si="1"/>
        <v>59251.085999999996</v>
      </c>
    </row>
    <row r="90" spans="1:10" x14ac:dyDescent="0.25">
      <c r="A90" s="11">
        <v>85</v>
      </c>
      <c r="B90" s="12" t="s">
        <v>93</v>
      </c>
      <c r="C90" s="11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88.12</v>
      </c>
      <c r="H90" s="13">
        <v>2696.4720000000002</v>
      </c>
      <c r="I90" s="13">
        <f t="shared" si="1"/>
        <v>342.95000000000005</v>
      </c>
      <c r="J90" s="11">
        <f t="shared" si="1"/>
        <v>10494.27</v>
      </c>
    </row>
    <row r="91" spans="1:10" x14ac:dyDescent="0.25">
      <c r="A91" s="11">
        <v>86</v>
      </c>
      <c r="B91" s="12" t="s">
        <v>94</v>
      </c>
      <c r="C91" s="11">
        <v>545.71</v>
      </c>
      <c r="D91" s="13">
        <v>16698.726000000002</v>
      </c>
      <c r="E91" s="13">
        <v>518.35</v>
      </c>
      <c r="F91" s="13">
        <v>15861.510000000002</v>
      </c>
      <c r="G91" s="13"/>
      <c r="H91" s="13"/>
      <c r="I91" s="13">
        <f t="shared" si="1"/>
        <v>1064.06</v>
      </c>
      <c r="J91" s="11">
        <f t="shared" si="1"/>
        <v>32560.236000000004</v>
      </c>
    </row>
    <row r="92" spans="1:10" x14ac:dyDescent="0.25">
      <c r="A92" s="11">
        <v>87</v>
      </c>
      <c r="B92" s="12" t="s">
        <v>95</v>
      </c>
      <c r="C92" s="11">
        <v>446.95000000000005</v>
      </c>
      <c r="D92" s="13">
        <v>13676.670000000002</v>
      </c>
      <c r="E92" s="13">
        <v>425.73</v>
      </c>
      <c r="F92" s="13">
        <v>13027.338000000002</v>
      </c>
      <c r="G92" s="13"/>
      <c r="H92" s="13"/>
      <c r="I92" s="13">
        <f t="shared" si="1"/>
        <v>872.68000000000006</v>
      </c>
      <c r="J92" s="11">
        <f t="shared" si="1"/>
        <v>26704.008000000002</v>
      </c>
    </row>
    <row r="93" spans="1:10" x14ac:dyDescent="0.25">
      <c r="A93" s="11">
        <v>88</v>
      </c>
      <c r="B93" s="12" t="s">
        <v>96</v>
      </c>
      <c r="C93" s="11">
        <v>526.79</v>
      </c>
      <c r="D93" s="13">
        <v>16119.773999999999</v>
      </c>
      <c r="E93" s="13">
        <v>489.78</v>
      </c>
      <c r="F93" s="13">
        <v>14987.268</v>
      </c>
      <c r="G93" s="13">
        <v>322.83999999999997</v>
      </c>
      <c r="H93" s="13">
        <v>9878.9040000000005</v>
      </c>
      <c r="I93" s="13">
        <f t="shared" si="1"/>
        <v>1339.4099999999999</v>
      </c>
      <c r="J93" s="11">
        <f t="shared" si="1"/>
        <v>40985.946000000004</v>
      </c>
    </row>
    <row r="94" spans="1:10" x14ac:dyDescent="0.25">
      <c r="A94" s="11">
        <v>89</v>
      </c>
      <c r="B94" s="12" t="s">
        <v>97</v>
      </c>
      <c r="C94" s="11">
        <v>703.6099999999999</v>
      </c>
      <c r="D94" s="13">
        <v>21530.465999999997</v>
      </c>
      <c r="E94" s="13">
        <v>652.66999999999996</v>
      </c>
      <c r="F94" s="13">
        <v>19971.702000000001</v>
      </c>
      <c r="G94" s="13">
        <v>417.51</v>
      </c>
      <c r="H94" s="13">
        <v>12775.806</v>
      </c>
      <c r="I94" s="13">
        <f t="shared" si="1"/>
        <v>1773.7899999999997</v>
      </c>
      <c r="J94" s="11">
        <f t="shared" si="1"/>
        <v>54277.974000000002</v>
      </c>
    </row>
    <row r="95" spans="1:10" x14ac:dyDescent="0.25">
      <c r="A95" s="11">
        <v>90</v>
      </c>
      <c r="B95" s="12" t="s">
        <v>98</v>
      </c>
      <c r="C95" s="11">
        <v>325.79000000000002</v>
      </c>
      <c r="D95" s="13">
        <v>9969.1740000000009</v>
      </c>
      <c r="E95" s="13">
        <v>305.47000000000003</v>
      </c>
      <c r="F95" s="13">
        <v>9347.3820000000014</v>
      </c>
      <c r="G95" s="13">
        <v>201.2</v>
      </c>
      <c r="H95" s="13">
        <v>6156.72</v>
      </c>
      <c r="I95" s="13">
        <f t="shared" si="1"/>
        <v>832.46</v>
      </c>
      <c r="J95" s="11">
        <f t="shared" si="1"/>
        <v>25473.276000000005</v>
      </c>
    </row>
    <row r="96" spans="1:10" x14ac:dyDescent="0.25">
      <c r="A96" s="11">
        <v>91</v>
      </c>
      <c r="B96" s="12" t="s">
        <v>99</v>
      </c>
      <c r="C96" s="11">
        <v>1286.48</v>
      </c>
      <c r="D96" s="13">
        <v>39366.288</v>
      </c>
      <c r="E96" s="13">
        <v>1259.27</v>
      </c>
      <c r="F96" s="13">
        <v>38533.662000000004</v>
      </c>
      <c r="G96" s="13"/>
      <c r="H96" s="13"/>
      <c r="I96" s="13">
        <f t="shared" si="1"/>
        <v>2545.75</v>
      </c>
      <c r="J96" s="11">
        <f t="shared" si="1"/>
        <v>77899.950000000012</v>
      </c>
    </row>
    <row r="97" spans="1:10" x14ac:dyDescent="0.25">
      <c r="A97" s="11">
        <v>92</v>
      </c>
      <c r="B97" s="12" t="s">
        <v>100</v>
      </c>
      <c r="C97" s="11">
        <v>306.78000000000003</v>
      </c>
      <c r="D97" s="13">
        <v>9387.4680000000008</v>
      </c>
      <c r="E97" s="13">
        <v>278.24</v>
      </c>
      <c r="F97" s="13">
        <v>8514.1440000000002</v>
      </c>
      <c r="G97" s="13">
        <v>189.1</v>
      </c>
      <c r="H97" s="13">
        <v>5786.46</v>
      </c>
      <c r="I97" s="13">
        <f t="shared" si="1"/>
        <v>774.12</v>
      </c>
      <c r="J97" s="11">
        <f t="shared" si="1"/>
        <v>23688.072</v>
      </c>
    </row>
    <row r="98" spans="1:10" x14ac:dyDescent="0.25">
      <c r="A98" s="11">
        <v>93</v>
      </c>
      <c r="B98" s="12" t="s">
        <v>101</v>
      </c>
      <c r="C98" s="11">
        <v>434.44</v>
      </c>
      <c r="D98" s="13">
        <v>13293.864000000001</v>
      </c>
      <c r="E98" s="13">
        <v>421.45</v>
      </c>
      <c r="F98" s="13">
        <v>12896.37</v>
      </c>
      <c r="G98" s="13">
        <v>272.31</v>
      </c>
      <c r="H98" s="13">
        <v>8332.6859999999997</v>
      </c>
      <c r="I98" s="13">
        <f t="shared" si="1"/>
        <v>1128.2</v>
      </c>
      <c r="J98" s="11">
        <f t="shared" si="1"/>
        <v>34522.920000000006</v>
      </c>
    </row>
    <row r="99" spans="1:10" x14ac:dyDescent="0.25">
      <c r="A99" s="11">
        <v>94</v>
      </c>
      <c r="B99" s="12" t="s">
        <v>102</v>
      </c>
      <c r="C99" s="11">
        <v>449.72</v>
      </c>
      <c r="D99" s="13">
        <v>13761.432000000001</v>
      </c>
      <c r="E99" s="13">
        <v>422.93</v>
      </c>
      <c r="F99" s="13">
        <v>12941.658000000001</v>
      </c>
      <c r="G99" s="13"/>
      <c r="H99" s="13"/>
      <c r="I99" s="13">
        <f t="shared" si="1"/>
        <v>872.65000000000009</v>
      </c>
      <c r="J99" s="11">
        <f t="shared" si="1"/>
        <v>26703.090000000004</v>
      </c>
    </row>
    <row r="100" spans="1:10" x14ac:dyDescent="0.25">
      <c r="A100" s="11">
        <v>95</v>
      </c>
      <c r="B100" s="12" t="s">
        <v>103</v>
      </c>
      <c r="C100" s="11">
        <v>1683.1399999999999</v>
      </c>
      <c r="D100" s="13">
        <v>51504.083999999995</v>
      </c>
      <c r="E100" s="13">
        <v>1577.02</v>
      </c>
      <c r="F100" s="13">
        <v>48256.811999999998</v>
      </c>
      <c r="G100" s="13"/>
      <c r="H100" s="13"/>
      <c r="I100" s="13">
        <f t="shared" si="1"/>
        <v>3260.16</v>
      </c>
      <c r="J100" s="11">
        <f t="shared" si="1"/>
        <v>99760.895999999993</v>
      </c>
    </row>
    <row r="101" spans="1:10" x14ac:dyDescent="0.25">
      <c r="A101" s="11">
        <v>96</v>
      </c>
      <c r="B101" s="12" t="s">
        <v>104</v>
      </c>
      <c r="C101" s="11">
        <v>274.72000000000003</v>
      </c>
      <c r="D101" s="13">
        <v>8406.4320000000007</v>
      </c>
      <c r="E101" s="13">
        <v>258.62</v>
      </c>
      <c r="F101" s="13">
        <v>7913.7720000000008</v>
      </c>
      <c r="G101" s="13">
        <v>169.5</v>
      </c>
      <c r="H101" s="13">
        <v>5186.7</v>
      </c>
      <c r="I101" s="13">
        <f t="shared" si="1"/>
        <v>702.84</v>
      </c>
      <c r="J101" s="11">
        <f t="shared" si="1"/>
        <v>21506.904000000002</v>
      </c>
    </row>
    <row r="102" spans="1:10" x14ac:dyDescent="0.25">
      <c r="A102" s="11">
        <v>97</v>
      </c>
      <c r="B102" s="12" t="s">
        <v>105</v>
      </c>
      <c r="C102" s="11">
        <v>772.14</v>
      </c>
      <c r="D102" s="13">
        <v>23627.484</v>
      </c>
      <c r="E102" s="13">
        <v>752.49</v>
      </c>
      <c r="F102" s="13">
        <v>23026.194000000003</v>
      </c>
      <c r="G102" s="13"/>
      <c r="H102" s="13"/>
      <c r="I102" s="13">
        <f t="shared" si="1"/>
        <v>1524.63</v>
      </c>
      <c r="J102" s="11">
        <f t="shared" si="1"/>
        <v>46653.678</v>
      </c>
    </row>
    <row r="103" spans="1:10" x14ac:dyDescent="0.25">
      <c r="A103" s="11">
        <v>98</v>
      </c>
      <c r="B103" s="12" t="s">
        <v>106</v>
      </c>
      <c r="C103" s="11">
        <v>356.9</v>
      </c>
      <c r="D103" s="13">
        <v>10921.14</v>
      </c>
      <c r="E103" s="13">
        <v>332.51</v>
      </c>
      <c r="F103" s="13">
        <v>10174.806</v>
      </c>
      <c r="G103" s="13">
        <v>213.43</v>
      </c>
      <c r="H103" s="13">
        <v>6530.9580000000005</v>
      </c>
      <c r="I103" s="13">
        <f t="shared" si="1"/>
        <v>902.83999999999992</v>
      </c>
      <c r="J103" s="11">
        <f t="shared" si="1"/>
        <v>27626.904000000002</v>
      </c>
    </row>
    <row r="104" spans="1:10" x14ac:dyDescent="0.25">
      <c r="A104" s="11">
        <v>99</v>
      </c>
      <c r="B104" s="12" t="s">
        <v>107</v>
      </c>
      <c r="C104" s="11">
        <v>2852.29</v>
      </c>
      <c r="D104" s="13">
        <v>87280.074000000008</v>
      </c>
      <c r="E104" s="13">
        <v>2764.69</v>
      </c>
      <c r="F104" s="13">
        <v>84599.51400000001</v>
      </c>
      <c r="G104" s="13"/>
      <c r="H104" s="13"/>
      <c r="I104" s="13">
        <f t="shared" si="1"/>
        <v>5616.98</v>
      </c>
      <c r="J104" s="11">
        <f t="shared" si="1"/>
        <v>171879.58800000002</v>
      </c>
    </row>
    <row r="105" spans="1:10" x14ac:dyDescent="0.25">
      <c r="A105" s="11">
        <v>100</v>
      </c>
      <c r="B105" s="12" t="s">
        <v>108</v>
      </c>
      <c r="C105" s="11">
        <v>129.19999999999999</v>
      </c>
      <c r="D105" s="13">
        <v>3953.52</v>
      </c>
      <c r="E105" s="13">
        <v>123.97</v>
      </c>
      <c r="F105" s="13">
        <v>3793.482</v>
      </c>
      <c r="G105" s="13">
        <v>74.63</v>
      </c>
      <c r="H105" s="13">
        <v>2283.6779999999999</v>
      </c>
      <c r="I105" s="13">
        <f t="shared" si="1"/>
        <v>327.79999999999995</v>
      </c>
      <c r="J105" s="11">
        <f t="shared" si="1"/>
        <v>10030.68</v>
      </c>
    </row>
    <row r="106" spans="1:10" x14ac:dyDescent="0.25">
      <c r="A106" s="11">
        <v>101</v>
      </c>
      <c r="B106" s="12" t="s">
        <v>109</v>
      </c>
      <c r="C106" s="11">
        <v>1075.1300000000001</v>
      </c>
      <c r="D106" s="13">
        <v>32898.978000000003</v>
      </c>
      <c r="E106" s="13">
        <v>1012.96</v>
      </c>
      <c r="F106" s="13">
        <v>30996.576000000001</v>
      </c>
      <c r="G106" s="13"/>
      <c r="H106" s="13"/>
      <c r="I106" s="13">
        <f t="shared" si="1"/>
        <v>2088.09</v>
      </c>
      <c r="J106" s="11">
        <f t="shared" si="1"/>
        <v>63895.554000000004</v>
      </c>
    </row>
    <row r="107" spans="1:10" x14ac:dyDescent="0.25">
      <c r="A107" s="11">
        <v>102</v>
      </c>
      <c r="B107" s="12" t="s">
        <v>110</v>
      </c>
      <c r="C107" s="11">
        <v>455.19</v>
      </c>
      <c r="D107" s="13">
        <v>13928.814</v>
      </c>
      <c r="E107" s="13">
        <v>440.38</v>
      </c>
      <c r="F107" s="13">
        <v>13475.628000000001</v>
      </c>
      <c r="G107" s="13"/>
      <c r="H107" s="13"/>
      <c r="I107" s="13">
        <f t="shared" si="1"/>
        <v>895.56999999999994</v>
      </c>
      <c r="J107" s="11">
        <f t="shared" si="1"/>
        <v>27404.442000000003</v>
      </c>
    </row>
    <row r="108" spans="1:10" x14ac:dyDescent="0.25">
      <c r="A108" s="11">
        <v>103</v>
      </c>
      <c r="B108" s="12" t="s">
        <v>111</v>
      </c>
      <c r="C108" s="11">
        <v>59.150000000000006</v>
      </c>
      <c r="D108" s="13">
        <v>1809.9900000000002</v>
      </c>
      <c r="E108" s="13">
        <v>57.2</v>
      </c>
      <c r="F108" s="13">
        <v>1750.3200000000002</v>
      </c>
      <c r="G108" s="13">
        <v>31.84</v>
      </c>
      <c r="H108" s="13">
        <v>974.30400000000009</v>
      </c>
      <c r="I108" s="13">
        <f t="shared" si="1"/>
        <v>148.19</v>
      </c>
      <c r="J108" s="11">
        <f t="shared" si="1"/>
        <v>4534.6140000000005</v>
      </c>
    </row>
    <row r="109" spans="1:10" x14ac:dyDescent="0.25">
      <c r="A109" s="11">
        <v>104</v>
      </c>
      <c r="B109" s="12" t="s">
        <v>112</v>
      </c>
      <c r="C109" s="11">
        <v>1038.42</v>
      </c>
      <c r="D109" s="13">
        <v>31775.652000000006</v>
      </c>
      <c r="E109" s="13">
        <v>1003.88</v>
      </c>
      <c r="F109" s="13">
        <v>30718.728000000003</v>
      </c>
      <c r="G109" s="13"/>
      <c r="H109" s="13"/>
      <c r="I109" s="13">
        <f t="shared" si="1"/>
        <v>2042.3000000000002</v>
      </c>
      <c r="J109" s="11">
        <f t="shared" si="1"/>
        <v>62494.380000000005</v>
      </c>
    </row>
    <row r="110" spans="1:10" x14ac:dyDescent="0.25">
      <c r="A110" s="11">
        <v>105</v>
      </c>
      <c r="B110" s="12" t="s">
        <v>113</v>
      </c>
      <c r="C110" s="11">
        <v>1281</v>
      </c>
      <c r="D110" s="13">
        <v>39198.6</v>
      </c>
      <c r="E110" s="13">
        <v>1253.6199999999999</v>
      </c>
      <c r="F110" s="13">
        <v>38360.771999999997</v>
      </c>
      <c r="G110" s="13"/>
      <c r="H110" s="13"/>
      <c r="I110" s="13">
        <f t="shared" si="1"/>
        <v>2534.62</v>
      </c>
      <c r="J110" s="11">
        <f t="shared" si="1"/>
        <v>77559.372000000003</v>
      </c>
    </row>
    <row r="111" spans="1:10" x14ac:dyDescent="0.25">
      <c r="A111" s="11">
        <v>106</v>
      </c>
      <c r="B111" s="12" t="s">
        <v>114</v>
      </c>
      <c r="C111" s="11">
        <v>4049.74</v>
      </c>
      <c r="D111" s="13">
        <v>123922.04399999999</v>
      </c>
      <c r="E111" s="13">
        <v>3818.24</v>
      </c>
      <c r="F111" s="13">
        <v>116838.144</v>
      </c>
      <c r="G111" s="13">
        <v>2555.11</v>
      </c>
      <c r="H111" s="13">
        <v>78186.366000000009</v>
      </c>
      <c r="I111" s="13">
        <f t="shared" si="1"/>
        <v>10423.09</v>
      </c>
      <c r="J111" s="11">
        <f t="shared" si="1"/>
        <v>318946.554</v>
      </c>
    </row>
    <row r="112" spans="1:10" x14ac:dyDescent="0.25">
      <c r="A112" s="11">
        <v>107</v>
      </c>
      <c r="B112" s="12" t="s">
        <v>115</v>
      </c>
      <c r="C112" s="11">
        <v>3500.88</v>
      </c>
      <c r="D112" s="13">
        <v>107126.92800000001</v>
      </c>
      <c r="E112" s="13">
        <v>3305.87</v>
      </c>
      <c r="F112" s="13">
        <v>101159.622</v>
      </c>
      <c r="G112" s="13">
        <v>2275.42</v>
      </c>
      <c r="H112" s="13">
        <v>69627.851999999999</v>
      </c>
      <c r="I112" s="13">
        <f t="shared" si="1"/>
        <v>9082.17</v>
      </c>
      <c r="J112" s="11">
        <f t="shared" si="1"/>
        <v>277914.402</v>
      </c>
    </row>
    <row r="113" spans="1:10" x14ac:dyDescent="0.25">
      <c r="A113" s="11">
        <v>108</v>
      </c>
      <c r="B113" s="12" t="s">
        <v>116</v>
      </c>
      <c r="C113" s="11">
        <v>3916.71</v>
      </c>
      <c r="D113" s="13">
        <v>119851.326</v>
      </c>
      <c r="E113" s="13">
        <v>3710.67</v>
      </c>
      <c r="F113" s="13">
        <v>113546.50200000001</v>
      </c>
      <c r="G113" s="13">
        <v>2508.06</v>
      </c>
      <c r="H113" s="13">
        <v>76746.635999999999</v>
      </c>
      <c r="I113" s="13">
        <f t="shared" si="1"/>
        <v>10135.44</v>
      </c>
      <c r="J113" s="11">
        <f t="shared" si="1"/>
        <v>310144.46400000004</v>
      </c>
    </row>
    <row r="114" spans="1:10" x14ac:dyDescent="0.25">
      <c r="A114" s="11">
        <v>109</v>
      </c>
      <c r="B114" s="12" t="s">
        <v>117</v>
      </c>
      <c r="C114" s="11">
        <v>1455.86</v>
      </c>
      <c r="D114" s="13">
        <v>44549.315999999999</v>
      </c>
      <c r="E114" s="13">
        <v>1356.53</v>
      </c>
      <c r="F114" s="13">
        <v>41509.817999999999</v>
      </c>
      <c r="G114" s="13">
        <v>937.54</v>
      </c>
      <c r="H114" s="13">
        <v>28688.724000000002</v>
      </c>
      <c r="I114" s="13">
        <f t="shared" si="1"/>
        <v>3749.93</v>
      </c>
      <c r="J114" s="11">
        <f t="shared" si="1"/>
        <v>114747.85799999999</v>
      </c>
    </row>
    <row r="115" spans="1:10" x14ac:dyDescent="0.25">
      <c r="A115" s="11">
        <v>110</v>
      </c>
      <c r="B115" s="12" t="s">
        <v>118</v>
      </c>
      <c r="C115" s="11">
        <v>3830.7400000000002</v>
      </c>
      <c r="D115" s="13">
        <v>117220.64400000001</v>
      </c>
      <c r="E115" s="13">
        <v>3616.82</v>
      </c>
      <c r="F115" s="13">
        <v>110674.69200000001</v>
      </c>
      <c r="G115" s="13">
        <v>2502.44</v>
      </c>
      <c r="H115" s="13">
        <v>76574.664000000004</v>
      </c>
      <c r="I115" s="13">
        <f t="shared" si="1"/>
        <v>9950</v>
      </c>
      <c r="J115" s="11">
        <f t="shared" si="1"/>
        <v>304470</v>
      </c>
    </row>
    <row r="116" spans="1:10" x14ac:dyDescent="0.25">
      <c r="A116" s="11">
        <v>111</v>
      </c>
      <c r="B116" s="12" t="s">
        <v>119</v>
      </c>
      <c r="C116" s="11">
        <v>4767.0600000000004</v>
      </c>
      <c r="D116" s="13">
        <v>145872.03600000002</v>
      </c>
      <c r="E116" s="13">
        <v>4678.72</v>
      </c>
      <c r="F116" s="13">
        <v>143168.83200000002</v>
      </c>
      <c r="G116" s="13"/>
      <c r="H116" s="13"/>
      <c r="I116" s="13">
        <f t="shared" si="1"/>
        <v>9445.7800000000007</v>
      </c>
      <c r="J116" s="11">
        <f t="shared" si="1"/>
        <v>289040.86800000002</v>
      </c>
    </row>
    <row r="117" spans="1:10" x14ac:dyDescent="0.25">
      <c r="A117" s="11">
        <v>112</v>
      </c>
      <c r="B117" s="12" t="s">
        <v>120</v>
      </c>
      <c r="C117" s="11">
        <v>167.11</v>
      </c>
      <c r="D117" s="13">
        <v>5113.5660000000007</v>
      </c>
      <c r="E117" s="13">
        <v>157.59</v>
      </c>
      <c r="F117" s="13">
        <v>4822.2539999999999</v>
      </c>
      <c r="G117" s="13">
        <v>107.02</v>
      </c>
      <c r="H117" s="13">
        <v>3274.8119999999999</v>
      </c>
      <c r="I117" s="13">
        <f t="shared" si="1"/>
        <v>431.72</v>
      </c>
      <c r="J117" s="11">
        <f t="shared" si="1"/>
        <v>13210.632</v>
      </c>
    </row>
    <row r="118" spans="1:10" x14ac:dyDescent="0.25">
      <c r="A118" s="11">
        <v>113</v>
      </c>
      <c r="B118" s="12" t="s">
        <v>121</v>
      </c>
      <c r="C118" s="11">
        <v>661.53</v>
      </c>
      <c r="D118" s="13">
        <v>20242.817999999999</v>
      </c>
      <c r="E118" s="13">
        <v>631.88</v>
      </c>
      <c r="F118" s="13">
        <v>19335.528000000002</v>
      </c>
      <c r="G118" s="13">
        <v>448.55</v>
      </c>
      <c r="H118" s="13">
        <v>13725.630000000001</v>
      </c>
      <c r="I118" s="13">
        <f t="shared" si="1"/>
        <v>1741.9599999999998</v>
      </c>
      <c r="J118" s="11">
        <f t="shared" si="1"/>
        <v>53303.97600000001</v>
      </c>
    </row>
    <row r="119" spans="1:10" x14ac:dyDescent="0.25">
      <c r="A119" s="11">
        <v>114</v>
      </c>
      <c r="B119" s="12" t="s">
        <v>122</v>
      </c>
      <c r="C119" s="11">
        <v>395.39</v>
      </c>
      <c r="D119" s="13">
        <v>12098.933999999999</v>
      </c>
      <c r="E119" s="13">
        <v>370.32</v>
      </c>
      <c r="F119" s="13">
        <v>11331.791999999999</v>
      </c>
      <c r="G119" s="13">
        <v>257.74</v>
      </c>
      <c r="H119" s="13">
        <v>7886.844000000001</v>
      </c>
      <c r="I119" s="13">
        <f t="shared" si="1"/>
        <v>1023.45</v>
      </c>
      <c r="J119" s="11">
        <f t="shared" si="1"/>
        <v>31317.57</v>
      </c>
    </row>
    <row r="120" spans="1:10" x14ac:dyDescent="0.25">
      <c r="A120" s="11">
        <v>115</v>
      </c>
      <c r="B120" s="12" t="s">
        <v>123</v>
      </c>
      <c r="C120" s="11">
        <v>332.28</v>
      </c>
      <c r="D120" s="13">
        <v>10167.768</v>
      </c>
      <c r="E120" s="13">
        <v>320.39999999999998</v>
      </c>
      <c r="F120" s="13">
        <v>9804.24</v>
      </c>
      <c r="G120" s="13"/>
      <c r="H120" s="13"/>
      <c r="I120" s="13">
        <f t="shared" si="1"/>
        <v>652.67999999999995</v>
      </c>
      <c r="J120" s="11">
        <f t="shared" si="1"/>
        <v>19972.008000000002</v>
      </c>
    </row>
    <row r="121" spans="1:10" x14ac:dyDescent="0.25">
      <c r="A121" s="11">
        <v>116</v>
      </c>
      <c r="B121" s="12" t="s">
        <v>124</v>
      </c>
      <c r="C121" s="11">
        <v>104.05000000000001</v>
      </c>
      <c r="D121" s="13">
        <v>3183.9300000000003</v>
      </c>
      <c r="E121" s="13">
        <v>99.98</v>
      </c>
      <c r="F121" s="13">
        <v>3059.3880000000004</v>
      </c>
      <c r="G121" s="13">
        <v>67.88</v>
      </c>
      <c r="H121" s="13">
        <v>2077.1280000000002</v>
      </c>
      <c r="I121" s="13">
        <f t="shared" si="1"/>
        <v>271.91000000000003</v>
      </c>
      <c r="J121" s="11">
        <f t="shared" si="1"/>
        <v>8320.4460000000017</v>
      </c>
    </row>
    <row r="122" spans="1:10" x14ac:dyDescent="0.25">
      <c r="A122" s="11">
        <v>117</v>
      </c>
      <c r="B122" s="12" t="s">
        <v>125</v>
      </c>
      <c r="C122" s="11">
        <v>167.49</v>
      </c>
      <c r="D122" s="13">
        <v>5125.1940000000004</v>
      </c>
      <c r="E122" s="13">
        <v>157.4</v>
      </c>
      <c r="F122" s="13">
        <v>4816.4400000000005</v>
      </c>
      <c r="G122" s="13">
        <v>99.01</v>
      </c>
      <c r="H122" s="13">
        <v>3029.7060000000001</v>
      </c>
      <c r="I122" s="13">
        <f t="shared" si="1"/>
        <v>423.9</v>
      </c>
      <c r="J122" s="11">
        <f t="shared" si="1"/>
        <v>12971.340000000002</v>
      </c>
    </row>
    <row r="123" spans="1:10" x14ac:dyDescent="0.25">
      <c r="A123" s="11">
        <v>118</v>
      </c>
      <c r="B123" s="12" t="s">
        <v>126</v>
      </c>
      <c r="C123" s="11">
        <v>390.88</v>
      </c>
      <c r="D123" s="13">
        <v>11960.928</v>
      </c>
      <c r="E123" s="13">
        <v>371.96</v>
      </c>
      <c r="F123" s="13">
        <v>11381.976000000001</v>
      </c>
      <c r="G123" s="13">
        <v>250.95</v>
      </c>
      <c r="H123" s="13">
        <v>7679.07</v>
      </c>
      <c r="I123" s="13">
        <f t="shared" si="1"/>
        <v>1013.79</v>
      </c>
      <c r="J123" s="11">
        <f t="shared" si="1"/>
        <v>31021.974000000002</v>
      </c>
    </row>
    <row r="124" spans="1:10" x14ac:dyDescent="0.25">
      <c r="A124" s="11">
        <v>119</v>
      </c>
      <c r="B124" s="12" t="s">
        <v>127</v>
      </c>
      <c r="C124" s="11">
        <v>733.14</v>
      </c>
      <c r="D124" s="13">
        <v>22434.083999999999</v>
      </c>
      <c r="E124" s="13">
        <v>667.22</v>
      </c>
      <c r="F124" s="13">
        <v>20416.932000000001</v>
      </c>
      <c r="G124" s="13">
        <v>455.09</v>
      </c>
      <c r="H124" s="13">
        <v>13925.753999999999</v>
      </c>
      <c r="I124" s="13">
        <f t="shared" si="1"/>
        <v>1855.45</v>
      </c>
      <c r="J124" s="11">
        <f t="shared" si="1"/>
        <v>56776.770000000004</v>
      </c>
    </row>
    <row r="125" spans="1:10" x14ac:dyDescent="0.25">
      <c r="A125" s="11">
        <v>120</v>
      </c>
      <c r="B125" s="12" t="s">
        <v>128</v>
      </c>
      <c r="C125" s="11">
        <v>72.64</v>
      </c>
      <c r="D125" s="13">
        <v>2222.7840000000001</v>
      </c>
      <c r="E125" s="13">
        <v>68.510000000000005</v>
      </c>
      <c r="F125" s="13">
        <v>2096.4060000000004</v>
      </c>
      <c r="G125" s="13">
        <v>44.4</v>
      </c>
      <c r="H125" s="13">
        <v>1358.64</v>
      </c>
      <c r="I125" s="13">
        <f t="shared" si="1"/>
        <v>185.55</v>
      </c>
      <c r="J125" s="11">
        <f t="shared" si="1"/>
        <v>5677.8300000000008</v>
      </c>
    </row>
    <row r="126" spans="1:10" x14ac:dyDescent="0.25">
      <c r="A126" s="11">
        <v>121</v>
      </c>
      <c r="B126" s="12" t="s">
        <v>129</v>
      </c>
      <c r="C126" s="11">
        <v>887.7299999999999</v>
      </c>
      <c r="D126" s="13">
        <v>27164.537999999997</v>
      </c>
      <c r="E126" s="13">
        <v>860.81</v>
      </c>
      <c r="F126" s="13">
        <v>26340.786</v>
      </c>
      <c r="G126" s="13"/>
      <c r="H126" s="13"/>
      <c r="I126" s="13">
        <f t="shared" si="1"/>
        <v>1748.54</v>
      </c>
      <c r="J126" s="11">
        <f t="shared" si="1"/>
        <v>53505.323999999993</v>
      </c>
    </row>
    <row r="127" spans="1:10" x14ac:dyDescent="0.25">
      <c r="A127" s="11">
        <v>122</v>
      </c>
      <c r="B127" s="12" t="s">
        <v>130</v>
      </c>
      <c r="C127" s="11">
        <v>1284.29</v>
      </c>
      <c r="D127" s="13">
        <v>39299.273999999998</v>
      </c>
      <c r="E127" s="13">
        <v>1242.48</v>
      </c>
      <c r="F127" s="13">
        <v>38019.887999999999</v>
      </c>
      <c r="G127" s="13"/>
      <c r="H127" s="13"/>
      <c r="I127" s="13">
        <f t="shared" si="1"/>
        <v>2526.77</v>
      </c>
      <c r="J127" s="11">
        <f t="shared" si="1"/>
        <v>77319.161999999997</v>
      </c>
    </row>
    <row r="128" spans="1:10" x14ac:dyDescent="0.25">
      <c r="A128" s="11">
        <v>123</v>
      </c>
      <c r="B128" s="12" t="s">
        <v>131</v>
      </c>
      <c r="C128" s="11">
        <v>766.97</v>
      </c>
      <c r="D128" s="13">
        <v>23469.282000000003</v>
      </c>
      <c r="E128" s="13">
        <v>745.24</v>
      </c>
      <c r="F128" s="13">
        <v>22804.344000000001</v>
      </c>
      <c r="G128" s="13"/>
      <c r="H128" s="13"/>
      <c r="I128" s="13">
        <f t="shared" si="1"/>
        <v>1512.21</v>
      </c>
      <c r="J128" s="11">
        <f t="shared" si="1"/>
        <v>46273.626000000004</v>
      </c>
    </row>
    <row r="129" spans="1:10" x14ac:dyDescent="0.25">
      <c r="A129" s="11">
        <v>124</v>
      </c>
      <c r="B129" s="12" t="s">
        <v>132</v>
      </c>
      <c r="C129" s="11">
        <v>656.48</v>
      </c>
      <c r="D129" s="13">
        <v>20088.288</v>
      </c>
      <c r="E129" s="13">
        <v>635.47</v>
      </c>
      <c r="F129" s="13">
        <v>19445.382000000001</v>
      </c>
      <c r="G129" s="13"/>
      <c r="H129" s="13"/>
      <c r="I129" s="13">
        <f t="shared" si="1"/>
        <v>1291.95</v>
      </c>
      <c r="J129" s="11">
        <f t="shared" si="1"/>
        <v>39533.67</v>
      </c>
    </row>
    <row r="130" spans="1:10" x14ac:dyDescent="0.25">
      <c r="A130" s="11">
        <v>125</v>
      </c>
      <c r="B130" s="12" t="s">
        <v>133</v>
      </c>
      <c r="C130" s="11">
        <v>914.06000000000006</v>
      </c>
      <c r="D130" s="13">
        <v>27970.236000000004</v>
      </c>
      <c r="E130" s="13">
        <v>888.61</v>
      </c>
      <c r="F130" s="13">
        <v>27191.466</v>
      </c>
      <c r="G130" s="13"/>
      <c r="H130" s="13"/>
      <c r="I130" s="13">
        <f t="shared" si="1"/>
        <v>1802.67</v>
      </c>
      <c r="J130" s="11">
        <f t="shared" si="1"/>
        <v>55161.702000000005</v>
      </c>
    </row>
    <row r="131" spans="1:10" x14ac:dyDescent="0.25">
      <c r="A131" s="11">
        <v>126</v>
      </c>
      <c r="B131" s="12" t="s">
        <v>134</v>
      </c>
      <c r="C131" s="11">
        <v>858.17000000000007</v>
      </c>
      <c r="D131" s="13">
        <v>26260.002000000004</v>
      </c>
      <c r="E131" s="13">
        <v>841.48</v>
      </c>
      <c r="F131" s="13">
        <v>25749.288</v>
      </c>
      <c r="G131" s="13"/>
      <c r="H131" s="13"/>
      <c r="I131" s="13">
        <f t="shared" si="1"/>
        <v>1699.65</v>
      </c>
      <c r="J131" s="11">
        <f t="shared" si="1"/>
        <v>52009.290000000008</v>
      </c>
    </row>
    <row r="132" spans="1:10" x14ac:dyDescent="0.25">
      <c r="A132" s="11">
        <v>127</v>
      </c>
      <c r="B132" s="12" t="s">
        <v>135</v>
      </c>
      <c r="C132" s="11">
        <v>1150.27</v>
      </c>
      <c r="D132" s="13">
        <v>35198.262000000002</v>
      </c>
      <c r="E132" s="13">
        <v>1113.6600000000001</v>
      </c>
      <c r="F132" s="13">
        <v>34077.996000000006</v>
      </c>
      <c r="G132" s="13"/>
      <c r="H132" s="13"/>
      <c r="I132" s="13">
        <f t="shared" si="1"/>
        <v>2263.9300000000003</v>
      </c>
      <c r="J132" s="11">
        <f t="shared" si="1"/>
        <v>69276.258000000002</v>
      </c>
    </row>
    <row r="133" spans="1:10" x14ac:dyDescent="0.25">
      <c r="A133" s="11">
        <v>128</v>
      </c>
      <c r="B133" s="12" t="s">
        <v>136</v>
      </c>
      <c r="C133" s="11">
        <v>705.5200000000001</v>
      </c>
      <c r="D133" s="13">
        <v>21588.912000000004</v>
      </c>
      <c r="E133" s="13">
        <v>687.2</v>
      </c>
      <c r="F133" s="13">
        <v>21028.320000000003</v>
      </c>
      <c r="G133" s="13"/>
      <c r="H133" s="13"/>
      <c r="I133" s="13">
        <f t="shared" si="1"/>
        <v>1392.7200000000003</v>
      </c>
      <c r="J133" s="11">
        <f t="shared" si="1"/>
        <v>42617.232000000004</v>
      </c>
    </row>
    <row r="134" spans="1:10" x14ac:dyDescent="0.25">
      <c r="A134" s="11">
        <v>129</v>
      </c>
      <c r="B134" s="12" t="s">
        <v>137</v>
      </c>
      <c r="C134" s="11">
        <v>2131.9300000000003</v>
      </c>
      <c r="D134" s="13">
        <v>65237.058000000012</v>
      </c>
      <c r="E134" s="13">
        <v>1931.94</v>
      </c>
      <c r="F134" s="13">
        <v>59117.364000000001</v>
      </c>
      <c r="G134" s="13">
        <v>1414.96</v>
      </c>
      <c r="H134" s="13">
        <v>43297.776000000005</v>
      </c>
      <c r="I134" s="13">
        <f t="shared" si="1"/>
        <v>5478.83</v>
      </c>
      <c r="J134" s="11">
        <f t="shared" si="1"/>
        <v>167652.19800000003</v>
      </c>
    </row>
    <row r="135" spans="1:10" x14ac:dyDescent="0.25">
      <c r="A135" s="11">
        <v>130</v>
      </c>
      <c r="B135" s="12" t="s">
        <v>138</v>
      </c>
      <c r="C135" s="11">
        <v>1059.03</v>
      </c>
      <c r="D135" s="13">
        <v>32406.317999999999</v>
      </c>
      <c r="E135" s="13">
        <v>917.37</v>
      </c>
      <c r="F135" s="13">
        <v>28071.522000000001</v>
      </c>
      <c r="G135" s="13">
        <v>609.76</v>
      </c>
      <c r="H135" s="13">
        <v>18658.655999999999</v>
      </c>
      <c r="I135" s="13">
        <f t="shared" si="1"/>
        <v>2586.16</v>
      </c>
      <c r="J135" s="11">
        <f t="shared" si="1"/>
        <v>79136.495999999999</v>
      </c>
    </row>
    <row r="136" spans="1:10" x14ac:dyDescent="0.25">
      <c r="A136" s="11">
        <v>131</v>
      </c>
      <c r="B136" s="12" t="s">
        <v>139</v>
      </c>
      <c r="C136" s="11">
        <v>2808.04</v>
      </c>
      <c r="D136" s="13">
        <v>85926.024000000005</v>
      </c>
      <c r="E136" s="13">
        <v>2403.75</v>
      </c>
      <c r="F136" s="13">
        <v>73554.75</v>
      </c>
      <c r="G136" s="13">
        <v>1712.46</v>
      </c>
      <c r="H136" s="13">
        <v>52401.276000000005</v>
      </c>
      <c r="I136" s="13">
        <f t="shared" ref="I136:J199" si="2">C136+E136+G136</f>
        <v>6924.25</v>
      </c>
      <c r="J136" s="11">
        <f t="shared" si="2"/>
        <v>211882.05000000002</v>
      </c>
    </row>
    <row r="137" spans="1:10" x14ac:dyDescent="0.25">
      <c r="A137" s="11">
        <v>132</v>
      </c>
      <c r="B137" s="12" t="s">
        <v>140</v>
      </c>
      <c r="C137" s="11">
        <v>726.6400000000001</v>
      </c>
      <c r="D137" s="13">
        <v>22235.184000000005</v>
      </c>
      <c r="E137" s="13">
        <v>572.57000000000005</v>
      </c>
      <c r="F137" s="13">
        <v>17520.642000000003</v>
      </c>
      <c r="G137" s="13">
        <v>324.58</v>
      </c>
      <c r="H137" s="13">
        <v>9932.1479999999992</v>
      </c>
      <c r="I137" s="13">
        <f t="shared" si="2"/>
        <v>1623.79</v>
      </c>
      <c r="J137" s="11">
        <f t="shared" si="2"/>
        <v>49687.974000000009</v>
      </c>
    </row>
    <row r="138" spans="1:10" x14ac:dyDescent="0.25">
      <c r="A138" s="11">
        <v>133</v>
      </c>
      <c r="B138" s="12" t="s">
        <v>141</v>
      </c>
      <c r="C138" s="11">
        <v>4623.8900000000003</v>
      </c>
      <c r="D138" s="13">
        <v>141491.03400000001</v>
      </c>
      <c r="E138" s="13">
        <v>4075.05</v>
      </c>
      <c r="F138" s="13">
        <v>124696.53000000001</v>
      </c>
      <c r="G138" s="13">
        <v>2747.43</v>
      </c>
      <c r="H138" s="13">
        <v>84071.357999999993</v>
      </c>
      <c r="I138" s="13">
        <f t="shared" si="2"/>
        <v>11446.37</v>
      </c>
      <c r="J138" s="11">
        <f t="shared" si="2"/>
        <v>350258.92200000002</v>
      </c>
    </row>
    <row r="139" spans="1:10" x14ac:dyDescent="0.25">
      <c r="A139" s="11">
        <v>134</v>
      </c>
      <c r="B139" s="12" t="s">
        <v>142</v>
      </c>
      <c r="C139" s="11">
        <v>914.89</v>
      </c>
      <c r="D139" s="13">
        <v>27995.634000000002</v>
      </c>
      <c r="E139" s="13">
        <v>812.03</v>
      </c>
      <c r="F139" s="13">
        <v>24848.117999999999</v>
      </c>
      <c r="G139" s="13">
        <v>539.53</v>
      </c>
      <c r="H139" s="13">
        <v>16509.617999999999</v>
      </c>
      <c r="I139" s="13">
        <f t="shared" si="2"/>
        <v>2266.4499999999998</v>
      </c>
      <c r="J139" s="11">
        <f t="shared" si="2"/>
        <v>69353.37</v>
      </c>
    </row>
    <row r="140" spans="1:10" x14ac:dyDescent="0.25">
      <c r="A140" s="11">
        <v>135</v>
      </c>
      <c r="B140" s="12" t="s">
        <v>143</v>
      </c>
      <c r="C140" s="11">
        <v>885.22</v>
      </c>
      <c r="D140" s="13">
        <v>27087.732000000004</v>
      </c>
      <c r="E140" s="13">
        <v>759.86</v>
      </c>
      <c r="F140" s="13">
        <v>23251.716</v>
      </c>
      <c r="G140" s="13">
        <v>507.32</v>
      </c>
      <c r="H140" s="13">
        <v>15523.992</v>
      </c>
      <c r="I140" s="13">
        <f t="shared" si="2"/>
        <v>2152.4</v>
      </c>
      <c r="J140" s="11">
        <f t="shared" si="2"/>
        <v>65863.44</v>
      </c>
    </row>
    <row r="141" spans="1:10" x14ac:dyDescent="0.25">
      <c r="A141" s="11">
        <v>136</v>
      </c>
      <c r="B141" s="12" t="s">
        <v>144</v>
      </c>
      <c r="C141" s="11">
        <v>1012.64</v>
      </c>
      <c r="D141" s="13">
        <v>30986.784</v>
      </c>
      <c r="E141" s="13">
        <v>878.91</v>
      </c>
      <c r="F141" s="13">
        <v>26894.646000000001</v>
      </c>
      <c r="G141" s="13">
        <v>583.83000000000004</v>
      </c>
      <c r="H141" s="13">
        <v>17865.198</v>
      </c>
      <c r="I141" s="13">
        <f t="shared" si="2"/>
        <v>2475.38</v>
      </c>
      <c r="J141" s="11">
        <f t="shared" si="2"/>
        <v>75746.627999999997</v>
      </c>
    </row>
    <row r="142" spans="1:10" x14ac:dyDescent="0.25">
      <c r="A142" s="11">
        <v>137</v>
      </c>
      <c r="B142" s="12" t="s">
        <v>145</v>
      </c>
      <c r="C142" s="11">
        <v>967.55000000000007</v>
      </c>
      <c r="D142" s="13">
        <v>29607.030000000002</v>
      </c>
      <c r="E142" s="13">
        <v>833.69</v>
      </c>
      <c r="F142" s="13">
        <v>25510.914000000004</v>
      </c>
      <c r="G142" s="13">
        <v>486.86</v>
      </c>
      <c r="H142" s="13">
        <v>14897.916000000001</v>
      </c>
      <c r="I142" s="13">
        <f t="shared" si="2"/>
        <v>2288.1000000000004</v>
      </c>
      <c r="J142" s="11">
        <f t="shared" si="2"/>
        <v>70015.86</v>
      </c>
    </row>
    <row r="143" spans="1:10" x14ac:dyDescent="0.25">
      <c r="A143" s="11">
        <v>138</v>
      </c>
      <c r="B143" s="12" t="s">
        <v>146</v>
      </c>
      <c r="C143" s="11">
        <v>925.92</v>
      </c>
      <c r="D143" s="13">
        <v>28333.152000000002</v>
      </c>
      <c r="E143" s="13">
        <v>786.76</v>
      </c>
      <c r="F143" s="13">
        <v>24074.856</v>
      </c>
      <c r="G143" s="13">
        <v>492.94</v>
      </c>
      <c r="H143" s="13">
        <v>15083.964</v>
      </c>
      <c r="I143" s="13">
        <f t="shared" si="2"/>
        <v>2205.62</v>
      </c>
      <c r="J143" s="11">
        <f t="shared" si="2"/>
        <v>67491.972000000009</v>
      </c>
    </row>
    <row r="144" spans="1:10" x14ac:dyDescent="0.25">
      <c r="A144" s="11">
        <v>139</v>
      </c>
      <c r="B144" s="12" t="s">
        <v>147</v>
      </c>
      <c r="C144" s="11">
        <v>689.32999999999993</v>
      </c>
      <c r="D144" s="13">
        <v>21093.498</v>
      </c>
      <c r="E144" s="13">
        <v>626.41</v>
      </c>
      <c r="F144" s="13">
        <v>19168.146000000001</v>
      </c>
      <c r="G144" s="13">
        <v>398.7</v>
      </c>
      <c r="H144" s="13">
        <v>12200.22</v>
      </c>
      <c r="I144" s="13">
        <f t="shared" si="2"/>
        <v>1714.4399999999998</v>
      </c>
      <c r="J144" s="11">
        <f t="shared" si="2"/>
        <v>52461.864000000001</v>
      </c>
    </row>
    <row r="145" spans="1:10" x14ac:dyDescent="0.25">
      <c r="A145" s="11">
        <v>140</v>
      </c>
      <c r="B145" s="12" t="s">
        <v>148</v>
      </c>
      <c r="C145" s="11">
        <v>1390.75</v>
      </c>
      <c r="D145" s="13">
        <v>42556.950000000004</v>
      </c>
      <c r="E145" s="13">
        <v>1309.32</v>
      </c>
      <c r="F145" s="13">
        <v>40065.192000000003</v>
      </c>
      <c r="G145" s="13">
        <v>959.57</v>
      </c>
      <c r="H145" s="13">
        <v>29362.842000000004</v>
      </c>
      <c r="I145" s="13">
        <f t="shared" si="2"/>
        <v>3659.64</v>
      </c>
      <c r="J145" s="11">
        <f t="shared" si="2"/>
        <v>111984.98400000001</v>
      </c>
    </row>
    <row r="146" spans="1:10" x14ac:dyDescent="0.25">
      <c r="A146" s="11">
        <v>141</v>
      </c>
      <c r="B146" s="12" t="s">
        <v>149</v>
      </c>
      <c r="C146" s="11">
        <v>1001.28</v>
      </c>
      <c r="D146" s="13">
        <v>30639.168000000001</v>
      </c>
      <c r="E146" s="13">
        <v>869.75</v>
      </c>
      <c r="F146" s="13">
        <v>26614.350000000002</v>
      </c>
      <c r="G146" s="13">
        <v>529.9</v>
      </c>
      <c r="H146" s="13">
        <v>16214.94</v>
      </c>
      <c r="I146" s="13">
        <f t="shared" si="2"/>
        <v>2400.9299999999998</v>
      </c>
      <c r="J146" s="11">
        <f t="shared" si="2"/>
        <v>73468.457999999999</v>
      </c>
    </row>
    <row r="147" spans="1:10" x14ac:dyDescent="0.25">
      <c r="A147" s="11">
        <v>142</v>
      </c>
      <c r="B147" s="12" t="s">
        <v>150</v>
      </c>
      <c r="C147" s="11">
        <v>923.11</v>
      </c>
      <c r="D147" s="13">
        <v>28247.166000000001</v>
      </c>
      <c r="E147" s="13">
        <v>767.82</v>
      </c>
      <c r="F147" s="13">
        <v>23495.292000000001</v>
      </c>
      <c r="G147" s="13">
        <v>538.97</v>
      </c>
      <c r="H147" s="13">
        <v>16492.482</v>
      </c>
      <c r="I147" s="13">
        <f t="shared" si="2"/>
        <v>2229.9</v>
      </c>
      <c r="J147" s="11">
        <f t="shared" si="2"/>
        <v>68234.94</v>
      </c>
    </row>
    <row r="148" spans="1:10" x14ac:dyDescent="0.25">
      <c r="A148" s="11">
        <v>143</v>
      </c>
      <c r="B148" s="12" t="s">
        <v>151</v>
      </c>
      <c r="C148" s="11">
        <v>633.64</v>
      </c>
      <c r="D148" s="13">
        <v>19389.384000000002</v>
      </c>
      <c r="E148" s="13">
        <v>591.41999999999996</v>
      </c>
      <c r="F148" s="13">
        <v>18097.452000000001</v>
      </c>
      <c r="G148" s="13"/>
      <c r="H148" s="13"/>
      <c r="I148" s="13">
        <f t="shared" si="2"/>
        <v>1225.06</v>
      </c>
      <c r="J148" s="11">
        <f t="shared" si="2"/>
        <v>37486.836000000003</v>
      </c>
    </row>
    <row r="149" spans="1:10" x14ac:dyDescent="0.25">
      <c r="A149" s="11">
        <v>144</v>
      </c>
      <c r="B149" s="12" t="s">
        <v>152</v>
      </c>
      <c r="C149" s="11">
        <v>740.39</v>
      </c>
      <c r="D149" s="13">
        <v>22655.934000000001</v>
      </c>
      <c r="E149" s="13">
        <v>710.76</v>
      </c>
      <c r="F149" s="13">
        <v>21749.256000000001</v>
      </c>
      <c r="G149" s="13"/>
      <c r="H149" s="13"/>
      <c r="I149" s="13">
        <f t="shared" si="2"/>
        <v>1451.15</v>
      </c>
      <c r="J149" s="11">
        <f t="shared" si="2"/>
        <v>44405.19</v>
      </c>
    </row>
    <row r="150" spans="1:10" x14ac:dyDescent="0.25">
      <c r="A150" s="11">
        <v>145</v>
      </c>
      <c r="B150" s="12" t="s">
        <v>153</v>
      </c>
      <c r="C150" s="11">
        <v>178.99</v>
      </c>
      <c r="D150" s="13">
        <v>5477.094000000001</v>
      </c>
      <c r="E150" s="13">
        <v>168.5</v>
      </c>
      <c r="F150" s="13">
        <v>5156.1000000000004</v>
      </c>
      <c r="G150" s="13">
        <v>123</v>
      </c>
      <c r="H150" s="13">
        <v>3763.8</v>
      </c>
      <c r="I150" s="13">
        <f t="shared" si="2"/>
        <v>470.49</v>
      </c>
      <c r="J150" s="11">
        <f t="shared" si="2"/>
        <v>14396.994000000002</v>
      </c>
    </row>
    <row r="151" spans="1:10" x14ac:dyDescent="0.25">
      <c r="A151" s="11">
        <v>146</v>
      </c>
      <c r="B151" s="12" t="s">
        <v>154</v>
      </c>
      <c r="C151" s="11">
        <v>265.25</v>
      </c>
      <c r="D151" s="13">
        <v>8116.6500000000005</v>
      </c>
      <c r="E151" s="13">
        <v>231.31</v>
      </c>
      <c r="F151" s="13">
        <v>7078.0860000000002</v>
      </c>
      <c r="G151" s="13">
        <v>169.13</v>
      </c>
      <c r="H151" s="13">
        <v>5175.3779999999997</v>
      </c>
      <c r="I151" s="13">
        <f t="shared" si="2"/>
        <v>665.69</v>
      </c>
      <c r="J151" s="11">
        <f t="shared" si="2"/>
        <v>20370.114000000001</v>
      </c>
    </row>
    <row r="152" spans="1:10" x14ac:dyDescent="0.25">
      <c r="A152" s="11">
        <v>147</v>
      </c>
      <c r="B152" s="12" t="s">
        <v>155</v>
      </c>
      <c r="C152" s="11">
        <v>491.96000000000004</v>
      </c>
      <c r="D152" s="13">
        <v>15053.976000000002</v>
      </c>
      <c r="E152" s="13">
        <v>445.85</v>
      </c>
      <c r="F152" s="13">
        <v>13643.010000000002</v>
      </c>
      <c r="G152" s="13"/>
      <c r="H152" s="13"/>
      <c r="I152" s="13">
        <f t="shared" si="2"/>
        <v>937.81000000000006</v>
      </c>
      <c r="J152" s="11">
        <f t="shared" si="2"/>
        <v>28696.986000000004</v>
      </c>
    </row>
    <row r="153" spans="1:10" x14ac:dyDescent="0.25">
      <c r="A153" s="11">
        <v>148</v>
      </c>
      <c r="B153" s="12" t="s">
        <v>156</v>
      </c>
      <c r="C153" s="11">
        <v>305.56</v>
      </c>
      <c r="D153" s="13">
        <v>9350.1360000000004</v>
      </c>
      <c r="E153" s="13">
        <v>284.17</v>
      </c>
      <c r="F153" s="13">
        <v>8695.6020000000008</v>
      </c>
      <c r="G153" s="13">
        <v>195.75</v>
      </c>
      <c r="H153" s="13">
        <v>5989.9500000000007</v>
      </c>
      <c r="I153" s="13">
        <f t="shared" si="2"/>
        <v>785.48</v>
      </c>
      <c r="J153" s="11">
        <f t="shared" si="2"/>
        <v>24035.688000000002</v>
      </c>
    </row>
    <row r="154" spans="1:10" x14ac:dyDescent="0.25">
      <c r="A154" s="11">
        <v>149</v>
      </c>
      <c r="B154" s="12" t="s">
        <v>157</v>
      </c>
      <c r="C154" s="11">
        <v>1082.4599999999998</v>
      </c>
      <c r="D154" s="13">
        <v>33123.275999999998</v>
      </c>
      <c r="E154" s="13">
        <v>1046.0999999999999</v>
      </c>
      <c r="F154" s="13">
        <v>32010.66</v>
      </c>
      <c r="G154" s="13"/>
      <c r="H154" s="13"/>
      <c r="I154" s="13">
        <f t="shared" si="2"/>
        <v>2128.5599999999995</v>
      </c>
      <c r="J154" s="11">
        <f t="shared" si="2"/>
        <v>65133.936000000002</v>
      </c>
    </row>
    <row r="155" spans="1:10" x14ac:dyDescent="0.25">
      <c r="A155" s="11">
        <v>150</v>
      </c>
      <c r="B155" s="12" t="s">
        <v>158</v>
      </c>
      <c r="C155" s="11">
        <v>30.55</v>
      </c>
      <c r="D155" s="13">
        <v>934.83</v>
      </c>
      <c r="E155" s="13">
        <v>22.61</v>
      </c>
      <c r="F155" s="13">
        <v>691.86599999999999</v>
      </c>
      <c r="G155" s="13">
        <v>20.9</v>
      </c>
      <c r="H155" s="13">
        <v>639.54</v>
      </c>
      <c r="I155" s="13">
        <f t="shared" si="2"/>
        <v>74.06</v>
      </c>
      <c r="J155" s="11">
        <f t="shared" si="2"/>
        <v>2266.2359999999999</v>
      </c>
    </row>
    <row r="156" spans="1:10" x14ac:dyDescent="0.25">
      <c r="A156" s="11">
        <v>151</v>
      </c>
      <c r="B156" s="12" t="s">
        <v>159</v>
      </c>
      <c r="C156" s="11">
        <v>510.19</v>
      </c>
      <c r="D156" s="13">
        <v>15611.814</v>
      </c>
      <c r="E156" s="13">
        <v>471.55</v>
      </c>
      <c r="F156" s="13">
        <v>14429.43</v>
      </c>
      <c r="G156" s="13"/>
      <c r="H156" s="13"/>
      <c r="I156" s="13">
        <f t="shared" si="2"/>
        <v>981.74</v>
      </c>
      <c r="J156" s="11">
        <f t="shared" si="2"/>
        <v>30041.243999999999</v>
      </c>
    </row>
    <row r="157" spans="1:10" x14ac:dyDescent="0.25">
      <c r="A157" s="11">
        <v>152</v>
      </c>
      <c r="B157" s="12" t="s">
        <v>160</v>
      </c>
      <c r="C157" s="11">
        <v>357.94</v>
      </c>
      <c r="D157" s="13">
        <v>10952.964</v>
      </c>
      <c r="E157" s="13">
        <v>331.57</v>
      </c>
      <c r="F157" s="13">
        <v>10146.041999999999</v>
      </c>
      <c r="G157" s="13">
        <v>247.61</v>
      </c>
      <c r="H157" s="13">
        <v>7576.8660000000009</v>
      </c>
      <c r="I157" s="13">
        <f t="shared" si="2"/>
        <v>937.12</v>
      </c>
      <c r="J157" s="11">
        <f t="shared" si="2"/>
        <v>28675.872000000003</v>
      </c>
    </row>
    <row r="158" spans="1:10" x14ac:dyDescent="0.25">
      <c r="A158" s="11">
        <v>153</v>
      </c>
      <c r="B158" s="12" t="s">
        <v>161</v>
      </c>
      <c r="C158" s="11">
        <v>355.37</v>
      </c>
      <c r="D158" s="13">
        <v>10874.322</v>
      </c>
      <c r="E158" s="13">
        <v>347.6</v>
      </c>
      <c r="F158" s="13">
        <v>10636.560000000001</v>
      </c>
      <c r="G158" s="13">
        <v>245.96</v>
      </c>
      <c r="H158" s="13">
        <v>7526.3760000000002</v>
      </c>
      <c r="I158" s="13">
        <f t="shared" si="2"/>
        <v>948.93000000000006</v>
      </c>
      <c r="J158" s="11">
        <f t="shared" si="2"/>
        <v>29037.258000000002</v>
      </c>
    </row>
    <row r="159" spans="1:10" x14ac:dyDescent="0.25">
      <c r="A159" s="11">
        <v>154</v>
      </c>
      <c r="B159" s="12" t="s">
        <v>162</v>
      </c>
      <c r="C159" s="11">
        <v>580.72</v>
      </c>
      <c r="D159" s="13">
        <v>17770.032000000003</v>
      </c>
      <c r="E159" s="13">
        <v>562.02</v>
      </c>
      <c r="F159" s="13">
        <v>17197.812000000002</v>
      </c>
      <c r="G159" s="13"/>
      <c r="H159" s="13"/>
      <c r="I159" s="13">
        <f t="shared" si="2"/>
        <v>1142.74</v>
      </c>
      <c r="J159" s="11">
        <f t="shared" si="2"/>
        <v>34967.844000000005</v>
      </c>
    </row>
    <row r="160" spans="1:10" x14ac:dyDescent="0.25">
      <c r="A160" s="11">
        <v>155</v>
      </c>
      <c r="B160" s="12" t="s">
        <v>163</v>
      </c>
      <c r="C160" s="11">
        <v>744.63</v>
      </c>
      <c r="D160" s="13">
        <v>22785.678</v>
      </c>
      <c r="E160" s="13">
        <v>715.34</v>
      </c>
      <c r="F160" s="13">
        <v>21889.404000000002</v>
      </c>
      <c r="G160" s="13"/>
      <c r="H160" s="13"/>
      <c r="I160" s="13">
        <f t="shared" si="2"/>
        <v>1459.97</v>
      </c>
      <c r="J160" s="11">
        <f t="shared" si="2"/>
        <v>44675.082000000002</v>
      </c>
    </row>
    <row r="161" spans="1:10" x14ac:dyDescent="0.25">
      <c r="A161" s="11">
        <v>156</v>
      </c>
      <c r="B161" s="12" t="s">
        <v>164</v>
      </c>
      <c r="C161" s="11">
        <v>99.5</v>
      </c>
      <c r="D161" s="13">
        <v>3044.7000000000003</v>
      </c>
      <c r="E161" s="13">
        <v>91.08</v>
      </c>
      <c r="F161" s="13">
        <v>2787.0480000000002</v>
      </c>
      <c r="G161" s="13">
        <v>61.94</v>
      </c>
      <c r="H161" s="13">
        <v>1895.364</v>
      </c>
      <c r="I161" s="13">
        <f t="shared" si="2"/>
        <v>252.51999999999998</v>
      </c>
      <c r="J161" s="11">
        <f t="shared" si="2"/>
        <v>7727.112000000001</v>
      </c>
    </row>
    <row r="162" spans="1:10" x14ac:dyDescent="0.25">
      <c r="A162" s="11">
        <v>157</v>
      </c>
      <c r="B162" s="12" t="s">
        <v>165</v>
      </c>
      <c r="C162" s="11">
        <v>2764.8799999999997</v>
      </c>
      <c r="D162" s="13">
        <v>84605.327999999994</v>
      </c>
      <c r="E162" s="13">
        <v>2629.72</v>
      </c>
      <c r="F162" s="13">
        <v>80469.432000000001</v>
      </c>
      <c r="G162" s="13"/>
      <c r="H162" s="13"/>
      <c r="I162" s="13">
        <f t="shared" si="2"/>
        <v>5394.5999999999995</v>
      </c>
      <c r="J162" s="11">
        <f t="shared" si="2"/>
        <v>165074.76</v>
      </c>
    </row>
    <row r="163" spans="1:10" x14ac:dyDescent="0.25">
      <c r="A163" s="11">
        <v>158</v>
      </c>
      <c r="B163" s="12" t="s">
        <v>166</v>
      </c>
      <c r="C163" s="11">
        <v>324.46999999999997</v>
      </c>
      <c r="D163" s="13">
        <v>9928.7819999999992</v>
      </c>
      <c r="E163" s="13">
        <v>308.76</v>
      </c>
      <c r="F163" s="13">
        <v>9448.0560000000005</v>
      </c>
      <c r="G163" s="13">
        <v>198.4</v>
      </c>
      <c r="H163" s="13">
        <v>6071.0400000000009</v>
      </c>
      <c r="I163" s="13">
        <f t="shared" si="2"/>
        <v>831.63</v>
      </c>
      <c r="J163" s="11">
        <f t="shared" si="2"/>
        <v>25447.878000000001</v>
      </c>
    </row>
    <row r="164" spans="1:10" x14ac:dyDescent="0.25">
      <c r="A164" s="11">
        <v>159</v>
      </c>
      <c r="B164" s="12" t="s">
        <v>167</v>
      </c>
      <c r="C164" s="11">
        <v>1837.39</v>
      </c>
      <c r="D164" s="13">
        <v>56224.134000000005</v>
      </c>
      <c r="E164" s="13">
        <v>1765.22</v>
      </c>
      <c r="F164" s="13">
        <v>54015.732000000004</v>
      </c>
      <c r="G164" s="13"/>
      <c r="H164" s="13"/>
      <c r="I164" s="13">
        <f t="shared" si="2"/>
        <v>3602.61</v>
      </c>
      <c r="J164" s="11">
        <f t="shared" si="2"/>
        <v>110239.86600000001</v>
      </c>
    </row>
    <row r="165" spans="1:10" x14ac:dyDescent="0.25">
      <c r="A165" s="11">
        <v>160</v>
      </c>
      <c r="B165" s="12" t="s">
        <v>168</v>
      </c>
      <c r="C165" s="11">
        <v>1124.52</v>
      </c>
      <c r="D165" s="13">
        <v>34410.311999999998</v>
      </c>
      <c r="E165" s="13">
        <v>1090.2</v>
      </c>
      <c r="F165" s="13">
        <v>33360.120000000003</v>
      </c>
      <c r="G165" s="13"/>
      <c r="H165" s="13"/>
      <c r="I165" s="13">
        <f t="shared" si="2"/>
        <v>2214.7200000000003</v>
      </c>
      <c r="J165" s="11">
        <f t="shared" si="2"/>
        <v>67770.432000000001</v>
      </c>
    </row>
    <row r="166" spans="1:10" x14ac:dyDescent="0.25">
      <c r="A166" s="11">
        <v>161</v>
      </c>
      <c r="B166" s="12" t="s">
        <v>169</v>
      </c>
      <c r="C166" s="11">
        <v>946.24</v>
      </c>
      <c r="D166" s="13">
        <v>28954.944000000003</v>
      </c>
      <c r="E166" s="13">
        <v>912.24</v>
      </c>
      <c r="F166" s="13">
        <v>27914.544000000002</v>
      </c>
      <c r="G166" s="13"/>
      <c r="H166" s="13"/>
      <c r="I166" s="13">
        <f t="shared" si="2"/>
        <v>1858.48</v>
      </c>
      <c r="J166" s="11">
        <f t="shared" si="2"/>
        <v>56869.488000000005</v>
      </c>
    </row>
    <row r="167" spans="1:10" x14ac:dyDescent="0.25">
      <c r="A167" s="11">
        <v>162</v>
      </c>
      <c r="B167" s="12" t="s">
        <v>170</v>
      </c>
      <c r="C167" s="11">
        <v>948.34</v>
      </c>
      <c r="D167" s="13">
        <v>29019.204000000002</v>
      </c>
      <c r="E167" s="13">
        <v>909.25</v>
      </c>
      <c r="F167" s="13">
        <v>27823.050000000003</v>
      </c>
      <c r="G167" s="13"/>
      <c r="H167" s="13"/>
      <c r="I167" s="13">
        <f t="shared" si="2"/>
        <v>1857.5900000000001</v>
      </c>
      <c r="J167" s="11">
        <f t="shared" si="2"/>
        <v>56842.254000000001</v>
      </c>
    </row>
    <row r="168" spans="1:10" x14ac:dyDescent="0.25">
      <c r="A168" s="11">
        <v>163</v>
      </c>
      <c r="B168" s="12" t="s">
        <v>171</v>
      </c>
      <c r="C168" s="11">
        <v>993.08</v>
      </c>
      <c r="D168" s="13">
        <v>30388.248000000003</v>
      </c>
      <c r="E168" s="13">
        <v>964.07</v>
      </c>
      <c r="F168" s="13">
        <v>29500.542000000001</v>
      </c>
      <c r="G168" s="13"/>
      <c r="H168" s="13"/>
      <c r="I168" s="13">
        <f t="shared" si="2"/>
        <v>1957.15</v>
      </c>
      <c r="J168" s="11">
        <f t="shared" si="2"/>
        <v>59888.790000000008</v>
      </c>
    </row>
    <row r="169" spans="1:10" x14ac:dyDescent="0.25">
      <c r="A169" s="11">
        <v>164</v>
      </c>
      <c r="B169" s="12" t="s">
        <v>172</v>
      </c>
      <c r="C169" s="11">
        <v>1160.01</v>
      </c>
      <c r="D169" s="13">
        <v>35496.306000000004</v>
      </c>
      <c r="E169" s="13">
        <v>1121.0999999999999</v>
      </c>
      <c r="F169" s="13">
        <v>34305.659999999996</v>
      </c>
      <c r="G169" s="13"/>
      <c r="H169" s="13"/>
      <c r="I169" s="13">
        <f t="shared" si="2"/>
        <v>2281.1099999999997</v>
      </c>
      <c r="J169" s="11">
        <f t="shared" si="2"/>
        <v>69801.966</v>
      </c>
    </row>
    <row r="170" spans="1:10" x14ac:dyDescent="0.25">
      <c r="A170" s="11">
        <v>165</v>
      </c>
      <c r="B170" s="12" t="s">
        <v>173</v>
      </c>
      <c r="C170" s="11">
        <v>1023.4300000000001</v>
      </c>
      <c r="D170" s="13">
        <v>31316.958000000002</v>
      </c>
      <c r="E170" s="13">
        <v>998.45</v>
      </c>
      <c r="F170" s="13">
        <v>30552.570000000003</v>
      </c>
      <c r="G170" s="13"/>
      <c r="H170" s="13"/>
      <c r="I170" s="13">
        <f t="shared" si="2"/>
        <v>2021.88</v>
      </c>
      <c r="J170" s="11">
        <f t="shared" si="2"/>
        <v>61869.528000000006</v>
      </c>
    </row>
    <row r="171" spans="1:10" x14ac:dyDescent="0.25">
      <c r="A171" s="11">
        <v>166</v>
      </c>
      <c r="B171" s="12" t="s">
        <v>174</v>
      </c>
      <c r="C171" s="11">
        <v>942.68999999999994</v>
      </c>
      <c r="D171" s="13">
        <v>28846.313999999998</v>
      </c>
      <c r="E171" s="13">
        <v>920.02</v>
      </c>
      <c r="F171" s="13">
        <v>28152.612000000001</v>
      </c>
      <c r="G171" s="13"/>
      <c r="H171" s="13"/>
      <c r="I171" s="13">
        <f t="shared" si="2"/>
        <v>1862.71</v>
      </c>
      <c r="J171" s="11">
        <f t="shared" si="2"/>
        <v>56998.925999999999</v>
      </c>
    </row>
    <row r="172" spans="1:10" x14ac:dyDescent="0.25">
      <c r="A172" s="11">
        <v>167</v>
      </c>
      <c r="B172" s="12" t="s">
        <v>175</v>
      </c>
      <c r="C172" s="11">
        <v>1177.26</v>
      </c>
      <c r="D172" s="13">
        <v>36024.156000000003</v>
      </c>
      <c r="E172" s="13">
        <v>1149.6400000000001</v>
      </c>
      <c r="F172" s="13">
        <v>35178.984000000004</v>
      </c>
      <c r="G172" s="13"/>
      <c r="H172" s="13"/>
      <c r="I172" s="13">
        <f t="shared" si="2"/>
        <v>2326.9</v>
      </c>
      <c r="J172" s="11">
        <f t="shared" si="2"/>
        <v>71203.140000000014</v>
      </c>
    </row>
    <row r="173" spans="1:10" x14ac:dyDescent="0.25">
      <c r="A173" s="11">
        <v>168</v>
      </c>
      <c r="B173" s="12" t="s">
        <v>176</v>
      </c>
      <c r="C173" s="11">
        <v>1291.22</v>
      </c>
      <c r="D173" s="13">
        <v>39511.332000000002</v>
      </c>
      <c r="E173" s="13">
        <v>1263.92</v>
      </c>
      <c r="F173" s="13">
        <v>38675.952000000005</v>
      </c>
      <c r="G173" s="13"/>
      <c r="H173" s="13"/>
      <c r="I173" s="13">
        <f t="shared" si="2"/>
        <v>2555.1400000000003</v>
      </c>
      <c r="J173" s="11">
        <f t="shared" si="2"/>
        <v>78187.284000000014</v>
      </c>
    </row>
    <row r="174" spans="1:10" x14ac:dyDescent="0.25">
      <c r="A174" s="11">
        <v>169</v>
      </c>
      <c r="B174" s="12" t="s">
        <v>177</v>
      </c>
      <c r="C174" s="11">
        <v>1255.69</v>
      </c>
      <c r="D174" s="13">
        <v>38424.114000000001</v>
      </c>
      <c r="E174" s="13">
        <v>1168.54</v>
      </c>
      <c r="F174" s="13">
        <v>35757.324000000001</v>
      </c>
      <c r="G174" s="13">
        <v>814.2</v>
      </c>
      <c r="H174" s="13">
        <v>24914.520000000004</v>
      </c>
      <c r="I174" s="13">
        <f t="shared" si="2"/>
        <v>3238.4300000000003</v>
      </c>
      <c r="J174" s="11">
        <f t="shared" si="2"/>
        <v>99095.957999999999</v>
      </c>
    </row>
    <row r="175" spans="1:10" x14ac:dyDescent="0.25">
      <c r="A175" s="11">
        <v>170</v>
      </c>
      <c r="B175" s="12" t="s">
        <v>178</v>
      </c>
      <c r="C175" s="11">
        <v>2412.25</v>
      </c>
      <c r="D175" s="13">
        <v>73814.850000000006</v>
      </c>
      <c r="E175" s="13">
        <v>2268.15</v>
      </c>
      <c r="F175" s="13">
        <v>69405.39</v>
      </c>
      <c r="G175" s="13">
        <v>1494.49</v>
      </c>
      <c r="H175" s="13">
        <v>45731.394</v>
      </c>
      <c r="I175" s="13">
        <f t="shared" si="2"/>
        <v>6174.8899999999994</v>
      </c>
      <c r="J175" s="11">
        <f t="shared" si="2"/>
        <v>188951.63399999999</v>
      </c>
    </row>
    <row r="176" spans="1:10" x14ac:dyDescent="0.25">
      <c r="A176" s="11">
        <v>171</v>
      </c>
      <c r="B176" s="12" t="s">
        <v>179</v>
      </c>
      <c r="C176" s="11">
        <v>1045.45</v>
      </c>
      <c r="D176" s="13">
        <v>31990.770000000004</v>
      </c>
      <c r="E176" s="13">
        <v>1024.31</v>
      </c>
      <c r="F176" s="13">
        <v>31343.885999999999</v>
      </c>
      <c r="G176" s="13"/>
      <c r="H176" s="13"/>
      <c r="I176" s="13">
        <f t="shared" si="2"/>
        <v>2069.7600000000002</v>
      </c>
      <c r="J176" s="11">
        <f t="shared" si="2"/>
        <v>63334.656000000003</v>
      </c>
    </row>
    <row r="177" spans="1:10" x14ac:dyDescent="0.25">
      <c r="A177" s="11">
        <v>172</v>
      </c>
      <c r="B177" s="12" t="s">
        <v>180</v>
      </c>
      <c r="C177" s="11">
        <v>531.57999999999993</v>
      </c>
      <c r="D177" s="13">
        <v>16266.347999999998</v>
      </c>
      <c r="E177" s="13">
        <v>508.96</v>
      </c>
      <c r="F177" s="13">
        <v>15574.175999999999</v>
      </c>
      <c r="G177" s="13">
        <v>304.5</v>
      </c>
      <c r="H177" s="13">
        <v>9317.7000000000007</v>
      </c>
      <c r="I177" s="13">
        <f t="shared" si="2"/>
        <v>1345.04</v>
      </c>
      <c r="J177" s="11">
        <f t="shared" si="2"/>
        <v>41158.224000000002</v>
      </c>
    </row>
    <row r="178" spans="1:10" x14ac:dyDescent="0.25">
      <c r="A178" s="11">
        <v>173</v>
      </c>
      <c r="B178" s="12" t="s">
        <v>181</v>
      </c>
      <c r="C178" s="11">
        <v>3615.4900000000002</v>
      </c>
      <c r="D178" s="13">
        <v>110633.99400000001</v>
      </c>
      <c r="E178" s="13">
        <v>3446.38</v>
      </c>
      <c r="F178" s="13">
        <v>105459.228</v>
      </c>
      <c r="G178" s="13">
        <v>2308.1799999999998</v>
      </c>
      <c r="H178" s="13">
        <v>70630.308000000005</v>
      </c>
      <c r="I178" s="13">
        <f t="shared" si="2"/>
        <v>9370.0500000000011</v>
      </c>
      <c r="J178" s="11">
        <f t="shared" si="2"/>
        <v>286723.53000000003</v>
      </c>
    </row>
    <row r="179" spans="1:10" x14ac:dyDescent="0.25">
      <c r="A179" s="11">
        <v>174</v>
      </c>
      <c r="B179" s="12" t="s">
        <v>182</v>
      </c>
      <c r="C179" s="11">
        <v>9175.5300000000007</v>
      </c>
      <c r="D179" s="13">
        <v>280771.21800000005</v>
      </c>
      <c r="E179" s="13">
        <v>8992.6200000000008</v>
      </c>
      <c r="F179" s="13">
        <v>275174.17200000002</v>
      </c>
      <c r="G179" s="13">
        <v>6348.93</v>
      </c>
      <c r="H179" s="13">
        <v>194277.25800000003</v>
      </c>
      <c r="I179" s="13">
        <f t="shared" si="2"/>
        <v>24517.08</v>
      </c>
      <c r="J179" s="11">
        <f t="shared" si="2"/>
        <v>750222.64800000016</v>
      </c>
    </row>
    <row r="180" spans="1:10" x14ac:dyDescent="0.25">
      <c r="A180" s="11">
        <v>175</v>
      </c>
      <c r="B180" s="12" t="s">
        <v>183</v>
      </c>
      <c r="C180" s="11">
        <v>1701.58</v>
      </c>
      <c r="D180" s="13">
        <v>52068.347999999998</v>
      </c>
      <c r="E180" s="13">
        <v>1663.09</v>
      </c>
      <c r="F180" s="13">
        <v>50890.553999999996</v>
      </c>
      <c r="G180" s="13"/>
      <c r="H180" s="13"/>
      <c r="I180" s="13">
        <f t="shared" si="2"/>
        <v>3364.67</v>
      </c>
      <c r="J180" s="11">
        <f t="shared" si="2"/>
        <v>102958.902</v>
      </c>
    </row>
    <row r="181" spans="1:10" x14ac:dyDescent="0.25">
      <c r="A181" s="11">
        <v>176</v>
      </c>
      <c r="B181" s="12" t="s">
        <v>184</v>
      </c>
      <c r="C181" s="11">
        <v>1130.71</v>
      </c>
      <c r="D181" s="13">
        <v>34599.726000000002</v>
      </c>
      <c r="E181" s="13">
        <v>1030.8800000000001</v>
      </c>
      <c r="F181" s="13">
        <v>31544.928000000004</v>
      </c>
      <c r="G181" s="13">
        <v>546.80999999999995</v>
      </c>
      <c r="H181" s="13">
        <v>16732.385999999999</v>
      </c>
      <c r="I181" s="13">
        <f t="shared" si="2"/>
        <v>2708.4</v>
      </c>
      <c r="J181" s="11">
        <f t="shared" si="2"/>
        <v>82877.040000000008</v>
      </c>
    </row>
    <row r="182" spans="1:10" x14ac:dyDescent="0.25">
      <c r="A182" s="11">
        <v>177</v>
      </c>
      <c r="B182" s="12" t="s">
        <v>185</v>
      </c>
      <c r="C182" s="11">
        <v>643.24</v>
      </c>
      <c r="D182" s="13">
        <v>19683.144</v>
      </c>
      <c r="E182" s="13">
        <v>626.79</v>
      </c>
      <c r="F182" s="13">
        <v>19179.774000000001</v>
      </c>
      <c r="G182" s="13"/>
      <c r="H182" s="13"/>
      <c r="I182" s="13">
        <f t="shared" si="2"/>
        <v>1270.03</v>
      </c>
      <c r="J182" s="11">
        <f t="shared" si="2"/>
        <v>38862.918000000005</v>
      </c>
    </row>
    <row r="183" spans="1:10" x14ac:dyDescent="0.25">
      <c r="A183" s="11">
        <v>178</v>
      </c>
      <c r="B183" s="12" t="s">
        <v>186</v>
      </c>
      <c r="C183" s="11">
        <v>553.65</v>
      </c>
      <c r="D183" s="13">
        <v>16941.689999999999</v>
      </c>
      <c r="E183" s="13">
        <v>516.27</v>
      </c>
      <c r="F183" s="13">
        <v>15797.862000000001</v>
      </c>
      <c r="G183" s="13">
        <v>366.83</v>
      </c>
      <c r="H183" s="13">
        <v>11224.998</v>
      </c>
      <c r="I183" s="13">
        <f t="shared" si="2"/>
        <v>1436.75</v>
      </c>
      <c r="J183" s="11">
        <f t="shared" si="2"/>
        <v>43964.55</v>
      </c>
    </row>
    <row r="184" spans="1:10" x14ac:dyDescent="0.25">
      <c r="A184" s="11">
        <v>179</v>
      </c>
      <c r="B184" s="12" t="s">
        <v>187</v>
      </c>
      <c r="C184" s="11">
        <v>728.57999999999993</v>
      </c>
      <c r="D184" s="13">
        <v>22294.547999999999</v>
      </c>
      <c r="E184" s="13">
        <v>661.17</v>
      </c>
      <c r="F184" s="13">
        <v>20231.802</v>
      </c>
      <c r="G184" s="13">
        <v>451.52</v>
      </c>
      <c r="H184" s="13">
        <v>13816.512000000001</v>
      </c>
      <c r="I184" s="13">
        <f t="shared" si="2"/>
        <v>1841.27</v>
      </c>
      <c r="J184" s="11">
        <f t="shared" si="2"/>
        <v>56342.862000000001</v>
      </c>
    </row>
    <row r="185" spans="1:10" x14ac:dyDescent="0.25">
      <c r="A185" s="11">
        <v>180</v>
      </c>
      <c r="B185" s="12" t="s">
        <v>188</v>
      </c>
      <c r="C185" s="11">
        <v>1097.3700000000001</v>
      </c>
      <c r="D185" s="13">
        <v>33579.522000000004</v>
      </c>
      <c r="E185" s="13">
        <v>1074.21</v>
      </c>
      <c r="F185" s="13">
        <v>32870.826000000001</v>
      </c>
      <c r="G185" s="13"/>
      <c r="H185" s="13"/>
      <c r="I185" s="13">
        <f t="shared" si="2"/>
        <v>2171.58</v>
      </c>
      <c r="J185" s="11">
        <f t="shared" si="2"/>
        <v>66450.347999999998</v>
      </c>
    </row>
    <row r="186" spans="1:10" x14ac:dyDescent="0.25">
      <c r="A186" s="11">
        <v>181</v>
      </c>
      <c r="B186" s="12" t="s">
        <v>189</v>
      </c>
      <c r="C186" s="11">
        <v>742.04</v>
      </c>
      <c r="D186" s="13">
        <v>22706.423999999999</v>
      </c>
      <c r="E186" s="13">
        <v>724.68</v>
      </c>
      <c r="F186" s="13">
        <v>22175.207999999999</v>
      </c>
      <c r="G186" s="13"/>
      <c r="H186" s="13"/>
      <c r="I186" s="13">
        <f t="shared" si="2"/>
        <v>1466.7199999999998</v>
      </c>
      <c r="J186" s="11">
        <f t="shared" si="2"/>
        <v>44881.631999999998</v>
      </c>
    </row>
    <row r="187" spans="1:10" x14ac:dyDescent="0.25">
      <c r="A187" s="11">
        <v>182</v>
      </c>
      <c r="B187" s="12" t="s">
        <v>190</v>
      </c>
      <c r="C187" s="11">
        <v>807.88</v>
      </c>
      <c r="D187" s="13">
        <v>24721.128000000001</v>
      </c>
      <c r="E187" s="13">
        <v>788.14</v>
      </c>
      <c r="F187" s="13">
        <v>24117.083999999999</v>
      </c>
      <c r="G187" s="13"/>
      <c r="H187" s="13"/>
      <c r="I187" s="13">
        <f t="shared" si="2"/>
        <v>1596.02</v>
      </c>
      <c r="J187" s="11">
        <f t="shared" si="2"/>
        <v>48838.212</v>
      </c>
    </row>
    <row r="188" spans="1:10" x14ac:dyDescent="0.25">
      <c r="A188" s="11">
        <v>183</v>
      </c>
      <c r="B188" s="12" t="s">
        <v>191</v>
      </c>
      <c r="C188" s="11">
        <v>1254.27</v>
      </c>
      <c r="D188" s="13">
        <v>38380.662000000004</v>
      </c>
      <c r="E188" s="13">
        <v>1227.56</v>
      </c>
      <c r="F188" s="13">
        <v>37563.336000000003</v>
      </c>
      <c r="G188" s="13"/>
      <c r="H188" s="13"/>
      <c r="I188" s="13">
        <f t="shared" si="2"/>
        <v>2481.83</v>
      </c>
      <c r="J188" s="11">
        <f t="shared" si="2"/>
        <v>75943.998000000007</v>
      </c>
    </row>
    <row r="189" spans="1:10" x14ac:dyDescent="0.25">
      <c r="A189" s="11">
        <v>184</v>
      </c>
      <c r="B189" s="12" t="s">
        <v>192</v>
      </c>
      <c r="C189" s="11">
        <v>476.36</v>
      </c>
      <c r="D189" s="13">
        <v>14576.616000000002</v>
      </c>
      <c r="E189" s="13">
        <v>448.3</v>
      </c>
      <c r="F189" s="13">
        <v>13717.980000000001</v>
      </c>
      <c r="G189" s="13"/>
      <c r="H189" s="13"/>
      <c r="I189" s="13">
        <f t="shared" si="2"/>
        <v>924.66000000000008</v>
      </c>
      <c r="J189" s="11">
        <f t="shared" si="2"/>
        <v>28294.596000000005</v>
      </c>
    </row>
    <row r="190" spans="1:10" x14ac:dyDescent="0.25">
      <c r="A190" s="11">
        <v>185</v>
      </c>
      <c r="B190" s="12" t="s">
        <v>193</v>
      </c>
      <c r="C190" s="11">
        <v>455.24</v>
      </c>
      <c r="D190" s="13">
        <v>13930.344000000001</v>
      </c>
      <c r="E190" s="13">
        <v>430.37</v>
      </c>
      <c r="F190" s="13">
        <v>13169.322</v>
      </c>
      <c r="G190" s="13">
        <v>304.56</v>
      </c>
      <c r="H190" s="13">
        <v>9319.5360000000001</v>
      </c>
      <c r="I190" s="13">
        <f t="shared" si="2"/>
        <v>1190.17</v>
      </c>
      <c r="J190" s="11">
        <f t="shared" si="2"/>
        <v>36419.202000000005</v>
      </c>
    </row>
    <row r="191" spans="1:10" x14ac:dyDescent="0.25">
      <c r="A191" s="11">
        <v>186</v>
      </c>
      <c r="B191" s="12" t="s">
        <v>194</v>
      </c>
      <c r="C191" s="11">
        <v>667.25</v>
      </c>
      <c r="D191" s="13">
        <v>20417.850000000002</v>
      </c>
      <c r="E191" s="13">
        <v>639.08000000000004</v>
      </c>
      <c r="F191" s="13">
        <v>19555.848000000002</v>
      </c>
      <c r="G191" s="13">
        <v>431.91</v>
      </c>
      <c r="H191" s="13">
        <v>13216.446000000002</v>
      </c>
      <c r="I191" s="13">
        <f t="shared" si="2"/>
        <v>1738.24</v>
      </c>
      <c r="J191" s="11">
        <f t="shared" si="2"/>
        <v>53190.144000000008</v>
      </c>
    </row>
    <row r="192" spans="1:10" x14ac:dyDescent="0.25">
      <c r="A192" s="11">
        <v>187</v>
      </c>
      <c r="B192" s="12" t="s">
        <v>195</v>
      </c>
      <c r="C192" s="11">
        <v>485.46</v>
      </c>
      <c r="D192" s="13">
        <v>14855.076000000001</v>
      </c>
      <c r="E192" s="13">
        <v>464.69</v>
      </c>
      <c r="F192" s="13">
        <v>14219.514000000001</v>
      </c>
      <c r="G192" s="13"/>
      <c r="H192" s="13"/>
      <c r="I192" s="13">
        <f t="shared" si="2"/>
        <v>950.15</v>
      </c>
      <c r="J192" s="11">
        <f t="shared" si="2"/>
        <v>29074.590000000004</v>
      </c>
    </row>
    <row r="193" spans="1:10" x14ac:dyDescent="0.25">
      <c r="A193" s="11">
        <v>188</v>
      </c>
      <c r="B193" s="12" t="s">
        <v>196</v>
      </c>
      <c r="C193" s="11">
        <v>635.13</v>
      </c>
      <c r="D193" s="13">
        <v>19434.977999999999</v>
      </c>
      <c r="E193" s="13">
        <v>591.79999999999995</v>
      </c>
      <c r="F193" s="13">
        <v>18109.079999999998</v>
      </c>
      <c r="G193" s="13">
        <v>385.9</v>
      </c>
      <c r="H193" s="13">
        <v>11808.539999999999</v>
      </c>
      <c r="I193" s="13">
        <f t="shared" si="2"/>
        <v>1612.83</v>
      </c>
      <c r="J193" s="11">
        <f t="shared" si="2"/>
        <v>49352.597999999998</v>
      </c>
    </row>
    <row r="194" spans="1:10" x14ac:dyDescent="0.25">
      <c r="A194" s="11">
        <v>189</v>
      </c>
      <c r="B194" s="12" t="s">
        <v>197</v>
      </c>
      <c r="C194" s="11">
        <v>636.56999999999994</v>
      </c>
      <c r="D194" s="13">
        <v>19479.041999999998</v>
      </c>
      <c r="E194" s="13">
        <v>609.4</v>
      </c>
      <c r="F194" s="13">
        <v>18647.64</v>
      </c>
      <c r="G194" s="13">
        <v>414.87</v>
      </c>
      <c r="H194" s="13">
        <v>12695.022000000001</v>
      </c>
      <c r="I194" s="13">
        <f t="shared" si="2"/>
        <v>1660.8399999999997</v>
      </c>
      <c r="J194" s="11">
        <f t="shared" si="2"/>
        <v>50821.703999999998</v>
      </c>
    </row>
    <row r="195" spans="1:10" x14ac:dyDescent="0.25">
      <c r="A195" s="11">
        <v>190</v>
      </c>
      <c r="B195" s="12" t="s">
        <v>198</v>
      </c>
      <c r="C195" s="11">
        <v>239.15</v>
      </c>
      <c r="D195" s="13">
        <v>7317.9900000000007</v>
      </c>
      <c r="E195" s="13">
        <v>221.21</v>
      </c>
      <c r="F195" s="13">
        <v>6769.0260000000007</v>
      </c>
      <c r="G195" s="13"/>
      <c r="H195" s="13"/>
      <c r="I195" s="13">
        <f t="shared" si="2"/>
        <v>460.36</v>
      </c>
      <c r="J195" s="11">
        <f t="shared" si="2"/>
        <v>14087.016000000001</v>
      </c>
    </row>
    <row r="196" spans="1:10" x14ac:dyDescent="0.25">
      <c r="A196" s="11">
        <v>191</v>
      </c>
      <c r="B196" s="12" t="s">
        <v>199</v>
      </c>
      <c r="C196" s="11">
        <v>571.54</v>
      </c>
      <c r="D196" s="13">
        <v>17489.124</v>
      </c>
      <c r="E196" s="13">
        <v>549.26</v>
      </c>
      <c r="F196" s="13">
        <v>16807.356</v>
      </c>
      <c r="G196" s="13">
        <v>378.78</v>
      </c>
      <c r="H196" s="13">
        <v>11590.668</v>
      </c>
      <c r="I196" s="13">
        <f t="shared" si="2"/>
        <v>1499.58</v>
      </c>
      <c r="J196" s="11">
        <f t="shared" si="2"/>
        <v>45887.147999999994</v>
      </c>
    </row>
    <row r="197" spans="1:10" x14ac:dyDescent="0.25">
      <c r="A197" s="11">
        <v>192</v>
      </c>
      <c r="B197" s="12" t="s">
        <v>200</v>
      </c>
      <c r="C197" s="11">
        <v>606.18000000000006</v>
      </c>
      <c r="D197" s="13">
        <v>18549.108000000004</v>
      </c>
      <c r="E197" s="13">
        <v>565.34</v>
      </c>
      <c r="F197" s="13">
        <v>17299.404000000002</v>
      </c>
      <c r="G197" s="13">
        <v>400.7</v>
      </c>
      <c r="H197" s="13">
        <v>12261.42</v>
      </c>
      <c r="I197" s="13">
        <f t="shared" si="2"/>
        <v>1572.22</v>
      </c>
      <c r="J197" s="11">
        <f t="shared" si="2"/>
        <v>48109.932000000001</v>
      </c>
    </row>
    <row r="198" spans="1:10" x14ac:dyDescent="0.25">
      <c r="A198" s="11">
        <v>193</v>
      </c>
      <c r="B198" s="12" t="s">
        <v>201</v>
      </c>
      <c r="C198" s="11">
        <v>258.55</v>
      </c>
      <c r="D198" s="13">
        <v>7911.630000000001</v>
      </c>
      <c r="E198" s="13">
        <v>245.57</v>
      </c>
      <c r="F198" s="13">
        <v>7514.442</v>
      </c>
      <c r="G198" s="13">
        <v>175.21</v>
      </c>
      <c r="H198" s="13">
        <v>5361.4260000000004</v>
      </c>
      <c r="I198" s="13">
        <f t="shared" si="2"/>
        <v>679.33</v>
      </c>
      <c r="J198" s="11">
        <f t="shared" si="2"/>
        <v>20787.498</v>
      </c>
    </row>
    <row r="199" spans="1:10" x14ac:dyDescent="0.25">
      <c r="A199" s="11">
        <v>194</v>
      </c>
      <c r="B199" s="12" t="s">
        <v>202</v>
      </c>
      <c r="C199" s="11">
        <v>40.57</v>
      </c>
      <c r="D199" s="13">
        <v>1241.442</v>
      </c>
      <c r="E199" s="13">
        <v>34.85</v>
      </c>
      <c r="F199" s="13">
        <v>1066.4100000000001</v>
      </c>
      <c r="G199" s="13">
        <v>25.84</v>
      </c>
      <c r="H199" s="13">
        <v>790.70400000000006</v>
      </c>
      <c r="I199" s="13">
        <f t="shared" si="2"/>
        <v>101.26</v>
      </c>
      <c r="J199" s="11">
        <f t="shared" si="2"/>
        <v>3098.556</v>
      </c>
    </row>
    <row r="200" spans="1:10" x14ac:dyDescent="0.25">
      <c r="A200" s="11">
        <v>195</v>
      </c>
      <c r="B200" s="12" t="s">
        <v>203</v>
      </c>
      <c r="C200" s="11">
        <v>679.04</v>
      </c>
      <c r="D200" s="13">
        <v>20778.624</v>
      </c>
      <c r="E200" s="13">
        <v>660.77</v>
      </c>
      <c r="F200" s="13">
        <v>20219.562000000002</v>
      </c>
      <c r="G200" s="13">
        <v>398.81</v>
      </c>
      <c r="H200" s="13">
        <v>12203.586000000001</v>
      </c>
      <c r="I200" s="13">
        <f t="shared" ref="I200:J249" si="3">C200+E200+G200</f>
        <v>1738.62</v>
      </c>
      <c r="J200" s="11">
        <f t="shared" si="3"/>
        <v>53201.772000000004</v>
      </c>
    </row>
    <row r="201" spans="1:10" x14ac:dyDescent="0.25">
      <c r="A201" s="11">
        <v>196</v>
      </c>
      <c r="B201" s="12" t="s">
        <v>204</v>
      </c>
      <c r="C201" s="11">
        <v>291.98</v>
      </c>
      <c r="D201" s="13">
        <v>8934.5880000000016</v>
      </c>
      <c r="E201" s="13">
        <v>274.87</v>
      </c>
      <c r="F201" s="13">
        <v>8411.0220000000008</v>
      </c>
      <c r="G201" s="13">
        <v>209.42</v>
      </c>
      <c r="H201" s="13">
        <v>6408.2519999999995</v>
      </c>
      <c r="I201" s="13">
        <f t="shared" si="3"/>
        <v>776.27</v>
      </c>
      <c r="J201" s="11">
        <f t="shared" si="3"/>
        <v>23753.862000000001</v>
      </c>
    </row>
    <row r="202" spans="1:10" x14ac:dyDescent="0.25">
      <c r="A202" s="11">
        <v>197</v>
      </c>
      <c r="B202" s="12" t="s">
        <v>205</v>
      </c>
      <c r="C202" s="11">
        <v>437.65999999999997</v>
      </c>
      <c r="D202" s="13">
        <v>13392.395999999999</v>
      </c>
      <c r="E202" s="13">
        <v>405.53</v>
      </c>
      <c r="F202" s="13">
        <v>12409.217999999999</v>
      </c>
      <c r="G202" s="13">
        <v>301.37</v>
      </c>
      <c r="H202" s="13">
        <v>9221.9220000000005</v>
      </c>
      <c r="I202" s="13">
        <f t="shared" si="3"/>
        <v>1144.56</v>
      </c>
      <c r="J202" s="11">
        <f t="shared" si="3"/>
        <v>35023.536</v>
      </c>
    </row>
    <row r="203" spans="1:10" x14ac:dyDescent="0.25">
      <c r="A203" s="11">
        <v>198</v>
      </c>
      <c r="B203" s="12" t="s">
        <v>206</v>
      </c>
      <c r="C203" s="11">
        <v>580.24</v>
      </c>
      <c r="D203" s="13">
        <v>17755.344000000001</v>
      </c>
      <c r="E203" s="13">
        <v>545.35</v>
      </c>
      <c r="F203" s="13">
        <v>16687.710000000003</v>
      </c>
      <c r="G203" s="13">
        <v>422.79</v>
      </c>
      <c r="H203" s="13">
        <v>12937.374000000002</v>
      </c>
      <c r="I203" s="13">
        <f t="shared" si="3"/>
        <v>1548.38</v>
      </c>
      <c r="J203" s="11">
        <f t="shared" si="3"/>
        <v>47380.428000000007</v>
      </c>
    </row>
    <row r="204" spans="1:10" x14ac:dyDescent="0.25">
      <c r="A204" s="11">
        <v>199</v>
      </c>
      <c r="B204" s="12" t="s">
        <v>207</v>
      </c>
      <c r="C204" s="11">
        <v>136.78</v>
      </c>
      <c r="D204" s="13">
        <v>4185.4679999999998</v>
      </c>
      <c r="E204" s="13">
        <v>133.01</v>
      </c>
      <c r="F204" s="13">
        <v>4070.1059999999998</v>
      </c>
      <c r="G204" s="13">
        <v>98.37</v>
      </c>
      <c r="H204" s="13">
        <v>3010.1220000000003</v>
      </c>
      <c r="I204" s="13">
        <f t="shared" si="3"/>
        <v>368.15999999999997</v>
      </c>
      <c r="J204" s="11">
        <f t="shared" si="3"/>
        <v>11265.696</v>
      </c>
    </row>
    <row r="205" spans="1:10" x14ac:dyDescent="0.25">
      <c r="A205" s="11">
        <v>200</v>
      </c>
      <c r="B205" s="12" t="s">
        <v>208</v>
      </c>
      <c r="C205" s="11">
        <v>185.52</v>
      </c>
      <c r="D205" s="13">
        <v>5676.9120000000003</v>
      </c>
      <c r="E205" s="13">
        <v>181.03</v>
      </c>
      <c r="F205" s="13">
        <v>5539.518</v>
      </c>
      <c r="G205" s="13">
        <v>126.25</v>
      </c>
      <c r="H205" s="13">
        <v>3863.25</v>
      </c>
      <c r="I205" s="13">
        <f t="shared" si="3"/>
        <v>492.8</v>
      </c>
      <c r="J205" s="11">
        <f t="shared" si="3"/>
        <v>15079.68</v>
      </c>
    </row>
    <row r="206" spans="1:10" x14ac:dyDescent="0.25">
      <c r="A206" s="11">
        <v>201</v>
      </c>
      <c r="B206" s="12" t="s">
        <v>209</v>
      </c>
      <c r="C206" s="11">
        <v>264.53000000000003</v>
      </c>
      <c r="D206" s="13">
        <v>8094.6180000000013</v>
      </c>
      <c r="E206" s="13">
        <v>242.58</v>
      </c>
      <c r="F206" s="13">
        <v>7422.9480000000003</v>
      </c>
      <c r="G206" s="13">
        <v>168.09</v>
      </c>
      <c r="H206" s="13">
        <v>5143.5540000000001</v>
      </c>
      <c r="I206" s="13">
        <f t="shared" si="3"/>
        <v>675.2</v>
      </c>
      <c r="J206" s="11">
        <f t="shared" si="3"/>
        <v>20661.120000000003</v>
      </c>
    </row>
    <row r="207" spans="1:10" x14ac:dyDescent="0.25">
      <c r="A207" s="11">
        <v>202</v>
      </c>
      <c r="B207" s="12" t="s">
        <v>210</v>
      </c>
      <c r="C207" s="11">
        <v>640.77</v>
      </c>
      <c r="D207" s="13">
        <v>19607.562000000002</v>
      </c>
      <c r="E207" s="13">
        <v>598.03</v>
      </c>
      <c r="F207" s="13">
        <v>18299.718000000001</v>
      </c>
      <c r="G207" s="13"/>
      <c r="H207" s="13"/>
      <c r="I207" s="13">
        <f t="shared" si="3"/>
        <v>1238.8</v>
      </c>
      <c r="J207" s="11">
        <f t="shared" si="3"/>
        <v>37907.279999999999</v>
      </c>
    </row>
    <row r="208" spans="1:10" x14ac:dyDescent="0.25">
      <c r="A208" s="11">
        <v>203</v>
      </c>
      <c r="B208" s="12" t="s">
        <v>211</v>
      </c>
      <c r="C208" s="11">
        <v>791.22</v>
      </c>
      <c r="D208" s="13">
        <v>24211.332000000002</v>
      </c>
      <c r="E208" s="13">
        <v>757.52</v>
      </c>
      <c r="F208" s="13">
        <v>23180.112000000001</v>
      </c>
      <c r="G208" s="13"/>
      <c r="H208" s="13"/>
      <c r="I208" s="13">
        <f t="shared" si="3"/>
        <v>1548.74</v>
      </c>
      <c r="J208" s="11">
        <f t="shared" si="3"/>
        <v>47391.444000000003</v>
      </c>
    </row>
    <row r="209" spans="1:10" x14ac:dyDescent="0.25">
      <c r="A209" s="11">
        <v>204</v>
      </c>
      <c r="B209" s="12" t="s">
        <v>212</v>
      </c>
      <c r="C209" s="11">
        <v>926.34999999999991</v>
      </c>
      <c r="D209" s="13">
        <v>28346.309999999998</v>
      </c>
      <c r="E209" s="13">
        <v>913.92</v>
      </c>
      <c r="F209" s="13">
        <v>27965.952000000001</v>
      </c>
      <c r="G209" s="13"/>
      <c r="H209" s="13"/>
      <c r="I209" s="13">
        <f t="shared" si="3"/>
        <v>1840.27</v>
      </c>
      <c r="J209" s="11">
        <f t="shared" si="3"/>
        <v>56312.262000000002</v>
      </c>
    </row>
    <row r="210" spans="1:10" x14ac:dyDescent="0.25">
      <c r="A210" s="11">
        <v>205</v>
      </c>
      <c r="B210" s="12" t="s">
        <v>213</v>
      </c>
      <c r="C210" s="11">
        <v>509.3</v>
      </c>
      <c r="D210" s="13">
        <v>15584.580000000002</v>
      </c>
      <c r="E210" s="13">
        <v>498.8</v>
      </c>
      <c r="F210" s="13">
        <v>15263.28</v>
      </c>
      <c r="G210" s="13"/>
      <c r="H210" s="13"/>
      <c r="I210" s="13">
        <f t="shared" si="3"/>
        <v>1008.1</v>
      </c>
      <c r="J210" s="11">
        <f t="shared" si="3"/>
        <v>30847.86</v>
      </c>
    </row>
    <row r="211" spans="1:10" x14ac:dyDescent="0.25">
      <c r="A211" s="11">
        <v>206</v>
      </c>
      <c r="B211" s="12" t="s">
        <v>214</v>
      </c>
      <c r="C211" s="11">
        <v>1054.05</v>
      </c>
      <c r="D211" s="13">
        <v>32253.93</v>
      </c>
      <c r="E211" s="13">
        <v>991.87</v>
      </c>
      <c r="F211" s="13">
        <v>30351.222000000002</v>
      </c>
      <c r="G211" s="13"/>
      <c r="H211" s="13"/>
      <c r="I211" s="13">
        <f t="shared" si="3"/>
        <v>2045.92</v>
      </c>
      <c r="J211" s="11">
        <f t="shared" si="3"/>
        <v>62605.152000000002</v>
      </c>
    </row>
    <row r="212" spans="1:10" x14ac:dyDescent="0.25">
      <c r="A212" s="11">
        <v>207</v>
      </c>
      <c r="B212" s="12" t="s">
        <v>215</v>
      </c>
      <c r="C212" s="11">
        <v>492.79</v>
      </c>
      <c r="D212" s="13">
        <v>15079.374000000002</v>
      </c>
      <c r="E212" s="13">
        <v>455</v>
      </c>
      <c r="F212" s="13">
        <v>13923</v>
      </c>
      <c r="G212" s="13">
        <v>305.47000000000003</v>
      </c>
      <c r="H212" s="13">
        <v>9347.3820000000014</v>
      </c>
      <c r="I212" s="13">
        <f t="shared" si="3"/>
        <v>1253.26</v>
      </c>
      <c r="J212" s="11">
        <f t="shared" si="3"/>
        <v>38349.756000000008</v>
      </c>
    </row>
    <row r="213" spans="1:10" x14ac:dyDescent="0.25">
      <c r="A213" s="11">
        <v>208</v>
      </c>
      <c r="B213" s="12" t="s">
        <v>216</v>
      </c>
      <c r="C213" s="11">
        <v>738.42</v>
      </c>
      <c r="D213" s="13">
        <v>22595.651999999998</v>
      </c>
      <c r="E213" s="13">
        <v>720.77</v>
      </c>
      <c r="F213" s="13">
        <v>22055.562000000002</v>
      </c>
      <c r="G213" s="13"/>
      <c r="H213" s="13"/>
      <c r="I213" s="13">
        <f t="shared" si="3"/>
        <v>1459.19</v>
      </c>
      <c r="J213" s="11">
        <f t="shared" si="3"/>
        <v>44651.214</v>
      </c>
    </row>
    <row r="214" spans="1:10" x14ac:dyDescent="0.25">
      <c r="A214" s="11">
        <v>209</v>
      </c>
      <c r="B214" s="12" t="s">
        <v>217</v>
      </c>
      <c r="C214" s="11">
        <v>963.59</v>
      </c>
      <c r="D214" s="13">
        <v>29485.854000000003</v>
      </c>
      <c r="E214" s="13">
        <v>921.01</v>
      </c>
      <c r="F214" s="13">
        <v>28182.906000000003</v>
      </c>
      <c r="G214" s="13">
        <v>637.9</v>
      </c>
      <c r="H214" s="13">
        <v>19519.740000000002</v>
      </c>
      <c r="I214" s="13">
        <f t="shared" si="3"/>
        <v>2522.5</v>
      </c>
      <c r="J214" s="11">
        <f t="shared" si="3"/>
        <v>77188.500000000015</v>
      </c>
    </row>
    <row r="215" spans="1:10" x14ac:dyDescent="0.25">
      <c r="A215" s="11">
        <v>210</v>
      </c>
      <c r="B215" s="12" t="s">
        <v>218</v>
      </c>
      <c r="C215" s="11">
        <v>251.57</v>
      </c>
      <c r="D215" s="13">
        <v>7698.0420000000004</v>
      </c>
      <c r="E215" s="13">
        <v>228.16</v>
      </c>
      <c r="F215" s="13">
        <v>6981.6959999999999</v>
      </c>
      <c r="G215" s="13">
        <v>173.43</v>
      </c>
      <c r="H215" s="13">
        <v>5306.9580000000005</v>
      </c>
      <c r="I215" s="13">
        <f t="shared" si="3"/>
        <v>653.16000000000008</v>
      </c>
      <c r="J215" s="11">
        <f t="shared" si="3"/>
        <v>19986.696000000004</v>
      </c>
    </row>
    <row r="216" spans="1:10" x14ac:dyDescent="0.25">
      <c r="A216" s="11">
        <v>211</v>
      </c>
      <c r="B216" s="12" t="s">
        <v>219</v>
      </c>
      <c r="C216" s="11">
        <v>404.32000000000005</v>
      </c>
      <c r="D216" s="13">
        <v>12372.192000000003</v>
      </c>
      <c r="E216" s="13">
        <v>395.35</v>
      </c>
      <c r="F216" s="13">
        <v>12097.710000000001</v>
      </c>
      <c r="G216" s="13"/>
      <c r="H216" s="13"/>
      <c r="I216" s="13">
        <f t="shared" si="3"/>
        <v>799.67000000000007</v>
      </c>
      <c r="J216" s="11">
        <f t="shared" si="3"/>
        <v>24469.902000000002</v>
      </c>
    </row>
    <row r="217" spans="1:10" x14ac:dyDescent="0.25">
      <c r="A217" s="11">
        <v>212</v>
      </c>
      <c r="B217" s="12" t="s">
        <v>220</v>
      </c>
      <c r="C217" s="11">
        <v>237.06</v>
      </c>
      <c r="D217" s="13">
        <v>7254.0360000000001</v>
      </c>
      <c r="E217" s="13">
        <v>224.32</v>
      </c>
      <c r="F217" s="13">
        <v>6864.192</v>
      </c>
      <c r="G217" s="13">
        <v>158.91999999999999</v>
      </c>
      <c r="H217" s="13">
        <v>4862.9520000000002</v>
      </c>
      <c r="I217" s="13">
        <f t="shared" si="3"/>
        <v>620.29999999999995</v>
      </c>
      <c r="J217" s="11">
        <f t="shared" si="3"/>
        <v>18981.18</v>
      </c>
    </row>
    <row r="218" spans="1:10" x14ac:dyDescent="0.25">
      <c r="A218" s="11">
        <v>213</v>
      </c>
      <c r="B218" s="12" t="s">
        <v>221</v>
      </c>
      <c r="C218" s="11">
        <v>800.55</v>
      </c>
      <c r="D218" s="13">
        <v>24496.829999999998</v>
      </c>
      <c r="E218" s="13">
        <v>783.76</v>
      </c>
      <c r="F218" s="13">
        <v>23983.056</v>
      </c>
      <c r="G218" s="13">
        <v>136.37</v>
      </c>
      <c r="H218" s="13">
        <v>4172.9220000000005</v>
      </c>
      <c r="I218" s="13">
        <f t="shared" si="3"/>
        <v>1720.6799999999998</v>
      </c>
      <c r="J218" s="11">
        <f t="shared" si="3"/>
        <v>52652.807999999997</v>
      </c>
    </row>
    <row r="219" spans="1:10" x14ac:dyDescent="0.25">
      <c r="A219" s="11">
        <v>214</v>
      </c>
      <c r="B219" s="12" t="s">
        <v>222</v>
      </c>
      <c r="C219" s="11">
        <v>480.96000000000004</v>
      </c>
      <c r="D219" s="13">
        <v>14717.376000000002</v>
      </c>
      <c r="E219" s="13">
        <v>467.23</v>
      </c>
      <c r="F219" s="13">
        <v>14297.238000000001</v>
      </c>
      <c r="G219" s="13">
        <v>336.02</v>
      </c>
      <c r="H219" s="13">
        <v>10282.212</v>
      </c>
      <c r="I219" s="13">
        <f t="shared" si="3"/>
        <v>1284.21</v>
      </c>
      <c r="J219" s="11">
        <f t="shared" si="3"/>
        <v>39296.826000000001</v>
      </c>
    </row>
    <row r="220" spans="1:10" x14ac:dyDescent="0.25">
      <c r="A220" s="11">
        <v>215</v>
      </c>
      <c r="B220" s="12" t="s">
        <v>223</v>
      </c>
      <c r="C220" s="11">
        <v>1466.53</v>
      </c>
      <c r="D220" s="13">
        <v>44875.817999999999</v>
      </c>
      <c r="E220" s="13">
        <v>1439.36</v>
      </c>
      <c r="F220" s="13">
        <v>44044.415999999997</v>
      </c>
      <c r="G220" s="13"/>
      <c r="H220" s="13"/>
      <c r="I220" s="13">
        <f t="shared" si="3"/>
        <v>2905.89</v>
      </c>
      <c r="J220" s="11">
        <f t="shared" si="3"/>
        <v>88920.233999999997</v>
      </c>
    </row>
    <row r="221" spans="1:10" x14ac:dyDescent="0.25">
      <c r="A221" s="11">
        <v>216</v>
      </c>
      <c r="B221" s="12" t="s">
        <v>224</v>
      </c>
      <c r="C221" s="11">
        <v>1051.3899999999999</v>
      </c>
      <c r="D221" s="13">
        <v>32172.533999999996</v>
      </c>
      <c r="E221" s="13">
        <v>1007.55</v>
      </c>
      <c r="F221" s="13">
        <v>30831.03</v>
      </c>
      <c r="G221" s="13"/>
      <c r="H221" s="13"/>
      <c r="I221" s="13">
        <f t="shared" si="3"/>
        <v>2058.9399999999996</v>
      </c>
      <c r="J221" s="11">
        <f t="shared" si="3"/>
        <v>63003.563999999998</v>
      </c>
    </row>
    <row r="222" spans="1:10" x14ac:dyDescent="0.25">
      <c r="A222" s="11">
        <v>217</v>
      </c>
      <c r="B222" s="12" t="s">
        <v>225</v>
      </c>
      <c r="C222" s="11">
        <v>822.07999999999993</v>
      </c>
      <c r="D222" s="13">
        <v>25155.647999999997</v>
      </c>
      <c r="E222" s="13">
        <v>801.93</v>
      </c>
      <c r="F222" s="13">
        <v>24539.058000000001</v>
      </c>
      <c r="G222" s="13"/>
      <c r="H222" s="13"/>
      <c r="I222" s="13">
        <f t="shared" si="3"/>
        <v>1624.0099999999998</v>
      </c>
      <c r="J222" s="11">
        <f t="shared" si="3"/>
        <v>49694.705999999998</v>
      </c>
    </row>
    <row r="223" spans="1:10" x14ac:dyDescent="0.25">
      <c r="A223" s="11">
        <v>218</v>
      </c>
      <c r="B223" s="12" t="s">
        <v>226</v>
      </c>
      <c r="C223" s="11">
        <v>1699.35</v>
      </c>
      <c r="D223" s="13">
        <v>52000.11</v>
      </c>
      <c r="E223" s="13">
        <v>1599.3</v>
      </c>
      <c r="F223" s="13">
        <v>48938.58</v>
      </c>
      <c r="G223" s="13"/>
      <c r="H223" s="13"/>
      <c r="I223" s="13">
        <f t="shared" si="3"/>
        <v>3298.6499999999996</v>
      </c>
      <c r="J223" s="11">
        <f t="shared" si="3"/>
        <v>100938.69</v>
      </c>
    </row>
    <row r="224" spans="1:10" x14ac:dyDescent="0.25">
      <c r="A224" s="11">
        <v>219</v>
      </c>
      <c r="B224" s="12" t="s">
        <v>227</v>
      </c>
      <c r="C224" s="11">
        <v>29.159999999999997</v>
      </c>
      <c r="D224" s="13">
        <v>892.29599999999994</v>
      </c>
      <c r="E224" s="13">
        <v>26.24</v>
      </c>
      <c r="F224" s="13">
        <v>802.94399999999996</v>
      </c>
      <c r="G224" s="13">
        <v>18.989999999999998</v>
      </c>
      <c r="H224" s="13">
        <v>581.09399999999994</v>
      </c>
      <c r="I224" s="13">
        <f t="shared" si="3"/>
        <v>74.389999999999986</v>
      </c>
      <c r="J224" s="11">
        <f t="shared" si="3"/>
        <v>2276.3339999999998</v>
      </c>
    </row>
    <row r="225" spans="1:10" x14ac:dyDescent="0.25">
      <c r="A225" s="11">
        <v>220</v>
      </c>
      <c r="B225" s="12" t="s">
        <v>228</v>
      </c>
      <c r="C225" s="11">
        <v>74.22</v>
      </c>
      <c r="D225" s="13">
        <v>2271.1320000000001</v>
      </c>
      <c r="E225" s="13">
        <v>69.099999999999994</v>
      </c>
      <c r="F225" s="13">
        <v>2114.46</v>
      </c>
      <c r="G225" s="13">
        <v>61.32</v>
      </c>
      <c r="H225" s="13">
        <v>1876.3920000000001</v>
      </c>
      <c r="I225" s="13">
        <f t="shared" si="3"/>
        <v>204.64</v>
      </c>
      <c r="J225" s="11">
        <f t="shared" si="3"/>
        <v>6261.9840000000004</v>
      </c>
    </row>
    <row r="226" spans="1:10" x14ac:dyDescent="0.25">
      <c r="A226" s="11">
        <v>221</v>
      </c>
      <c r="B226" s="12" t="s">
        <v>229</v>
      </c>
      <c r="C226" s="11">
        <v>440.54</v>
      </c>
      <c r="D226" s="13">
        <v>13480.524000000001</v>
      </c>
      <c r="E226" s="13">
        <v>425.12</v>
      </c>
      <c r="F226" s="13">
        <v>13008.672</v>
      </c>
      <c r="G226" s="13"/>
      <c r="H226" s="13"/>
      <c r="I226" s="13">
        <f t="shared" si="3"/>
        <v>865.66000000000008</v>
      </c>
      <c r="J226" s="11">
        <f t="shared" si="3"/>
        <v>26489.196000000004</v>
      </c>
    </row>
    <row r="227" spans="1:10" x14ac:dyDescent="0.25">
      <c r="A227" s="11">
        <v>222</v>
      </c>
      <c r="B227" s="12" t="s">
        <v>230</v>
      </c>
      <c r="C227" s="11">
        <v>360.90999999999997</v>
      </c>
      <c r="D227" s="13">
        <v>11043.846</v>
      </c>
      <c r="E227" s="13">
        <v>342.7</v>
      </c>
      <c r="F227" s="13">
        <v>10486.62</v>
      </c>
      <c r="G227" s="13">
        <v>246.57</v>
      </c>
      <c r="H227" s="13">
        <v>7545.0420000000004</v>
      </c>
      <c r="I227" s="13">
        <f t="shared" si="3"/>
        <v>950.17999999999984</v>
      </c>
      <c r="J227" s="11">
        <f t="shared" si="3"/>
        <v>29075.508000000002</v>
      </c>
    </row>
    <row r="228" spans="1:10" x14ac:dyDescent="0.25">
      <c r="A228" s="11">
        <v>223</v>
      </c>
      <c r="B228" s="12" t="s">
        <v>231</v>
      </c>
      <c r="C228" s="11">
        <v>187.52</v>
      </c>
      <c r="D228" s="13">
        <v>5738.112000000001</v>
      </c>
      <c r="E228" s="13">
        <v>180.81</v>
      </c>
      <c r="F228" s="13">
        <v>5532.7860000000001</v>
      </c>
      <c r="G228" s="13">
        <v>133.36000000000001</v>
      </c>
      <c r="H228" s="13">
        <v>4080.8160000000007</v>
      </c>
      <c r="I228" s="13">
        <f t="shared" si="3"/>
        <v>501.69000000000005</v>
      </c>
      <c r="J228" s="11">
        <f t="shared" si="3"/>
        <v>15351.714000000002</v>
      </c>
    </row>
    <row r="229" spans="1:10" x14ac:dyDescent="0.25">
      <c r="A229" s="11">
        <v>224</v>
      </c>
      <c r="B229" s="12" t="s">
        <v>232</v>
      </c>
      <c r="C229" s="11">
        <v>1203.3300000000002</v>
      </c>
      <c r="D229" s="13">
        <v>36821.898000000008</v>
      </c>
      <c r="E229" s="13">
        <v>1171.9000000000001</v>
      </c>
      <c r="F229" s="13">
        <v>35860.140000000007</v>
      </c>
      <c r="G229" s="13"/>
      <c r="H229" s="13"/>
      <c r="I229" s="13">
        <f t="shared" si="3"/>
        <v>2375.2300000000005</v>
      </c>
      <c r="J229" s="11">
        <f t="shared" si="3"/>
        <v>72682.038000000015</v>
      </c>
    </row>
    <row r="230" spans="1:10" x14ac:dyDescent="0.25">
      <c r="A230" s="11">
        <v>225</v>
      </c>
      <c r="B230" s="12" t="s">
        <v>233</v>
      </c>
      <c r="C230" s="11">
        <v>856.61</v>
      </c>
      <c r="D230" s="13">
        <v>26212.266000000003</v>
      </c>
      <c r="E230" s="13">
        <v>825.67</v>
      </c>
      <c r="F230" s="13">
        <v>25265.502</v>
      </c>
      <c r="G230" s="13"/>
      <c r="H230" s="13"/>
      <c r="I230" s="13">
        <f t="shared" si="3"/>
        <v>1682.28</v>
      </c>
      <c r="J230" s="11">
        <f t="shared" si="3"/>
        <v>51477.768000000004</v>
      </c>
    </row>
    <row r="231" spans="1:10" x14ac:dyDescent="0.25">
      <c r="A231" s="11">
        <v>226</v>
      </c>
      <c r="B231" s="12" t="s">
        <v>234</v>
      </c>
      <c r="C231" s="11">
        <v>353.13</v>
      </c>
      <c r="D231" s="13">
        <v>10805.778</v>
      </c>
      <c r="E231" s="13">
        <v>338.51</v>
      </c>
      <c r="F231" s="13">
        <v>10358.406000000001</v>
      </c>
      <c r="G231" s="13">
        <v>250.62</v>
      </c>
      <c r="H231" s="13">
        <v>7668.9720000000007</v>
      </c>
      <c r="I231" s="13">
        <f t="shared" si="3"/>
        <v>942.26</v>
      </c>
      <c r="J231" s="11">
        <f t="shared" si="3"/>
        <v>28833.156000000003</v>
      </c>
    </row>
    <row r="232" spans="1:10" x14ac:dyDescent="0.25">
      <c r="A232" s="11">
        <v>227</v>
      </c>
      <c r="B232" s="12" t="s">
        <v>235</v>
      </c>
      <c r="C232" s="11">
        <v>2072.52</v>
      </c>
      <c r="D232" s="13">
        <v>63419.112000000001</v>
      </c>
      <c r="E232" s="13">
        <v>1930.12</v>
      </c>
      <c r="F232" s="13">
        <v>59061.671999999999</v>
      </c>
      <c r="G232" s="13">
        <v>1303.6099999999999</v>
      </c>
      <c r="H232" s="13">
        <v>39890.466</v>
      </c>
      <c r="I232" s="13">
        <f t="shared" si="3"/>
        <v>5306.25</v>
      </c>
      <c r="J232" s="11">
        <f t="shared" si="3"/>
        <v>162371.25</v>
      </c>
    </row>
    <row r="233" spans="1:10" x14ac:dyDescent="0.25">
      <c r="A233" s="11">
        <v>228</v>
      </c>
      <c r="B233" s="12" t="s">
        <v>236</v>
      </c>
      <c r="C233" s="11">
        <v>690.22</v>
      </c>
      <c r="D233" s="13">
        <v>21120.732000000004</v>
      </c>
      <c r="E233" s="13">
        <v>670.37</v>
      </c>
      <c r="F233" s="13">
        <v>20513.322</v>
      </c>
      <c r="G233" s="13"/>
      <c r="H233" s="13"/>
      <c r="I233" s="13">
        <f t="shared" si="3"/>
        <v>1360.5900000000001</v>
      </c>
      <c r="J233" s="11">
        <f t="shared" si="3"/>
        <v>41634.054000000004</v>
      </c>
    </row>
    <row r="234" spans="1:10" x14ac:dyDescent="0.25">
      <c r="A234" s="11">
        <v>229</v>
      </c>
      <c r="B234" s="12" t="s">
        <v>237</v>
      </c>
      <c r="C234" s="11">
        <v>668.56000000000006</v>
      </c>
      <c r="D234" s="13">
        <v>20457.936000000002</v>
      </c>
      <c r="E234" s="13">
        <v>651.99</v>
      </c>
      <c r="F234" s="13">
        <v>19950.894</v>
      </c>
      <c r="G234" s="13"/>
      <c r="H234" s="13"/>
      <c r="I234" s="13">
        <f t="shared" si="3"/>
        <v>1320.5500000000002</v>
      </c>
      <c r="J234" s="11">
        <f t="shared" si="3"/>
        <v>40408.83</v>
      </c>
    </row>
    <row r="235" spans="1:10" x14ac:dyDescent="0.25">
      <c r="A235" s="11">
        <v>230</v>
      </c>
      <c r="B235" s="12" t="s">
        <v>238</v>
      </c>
      <c r="C235" s="11">
        <v>682.96</v>
      </c>
      <c r="D235" s="13">
        <v>20898.576000000001</v>
      </c>
      <c r="E235" s="13">
        <v>666.19</v>
      </c>
      <c r="F235" s="13">
        <v>20385.414000000004</v>
      </c>
      <c r="G235" s="13"/>
      <c r="H235" s="13"/>
      <c r="I235" s="13">
        <f t="shared" si="3"/>
        <v>1349.15</v>
      </c>
      <c r="J235" s="11">
        <f t="shared" si="3"/>
        <v>41283.990000000005</v>
      </c>
    </row>
    <row r="236" spans="1:10" x14ac:dyDescent="0.25">
      <c r="A236" s="11">
        <v>231</v>
      </c>
      <c r="B236" s="12" t="s">
        <v>239</v>
      </c>
      <c r="C236" s="11">
        <v>595.28000000000009</v>
      </c>
      <c r="D236" s="13">
        <v>18215.568000000003</v>
      </c>
      <c r="E236" s="13">
        <v>557.33000000000004</v>
      </c>
      <c r="F236" s="13">
        <v>17054.298000000003</v>
      </c>
      <c r="G236" s="13">
        <v>386.67</v>
      </c>
      <c r="H236" s="13">
        <v>11832.102000000001</v>
      </c>
      <c r="I236" s="13">
        <f t="shared" si="3"/>
        <v>1539.2800000000002</v>
      </c>
      <c r="J236" s="11">
        <f t="shared" si="3"/>
        <v>47101.968000000008</v>
      </c>
    </row>
    <row r="237" spans="1:10" x14ac:dyDescent="0.25">
      <c r="A237" s="11">
        <v>232</v>
      </c>
      <c r="B237" s="12" t="s">
        <v>240</v>
      </c>
      <c r="C237" s="11">
        <v>839.41</v>
      </c>
      <c r="D237" s="13">
        <v>25685.946</v>
      </c>
      <c r="E237" s="13">
        <v>806.9</v>
      </c>
      <c r="F237" s="13">
        <v>24691.14</v>
      </c>
      <c r="G237" s="13"/>
      <c r="H237" s="13"/>
      <c r="I237" s="13">
        <f t="shared" si="3"/>
        <v>1646.31</v>
      </c>
      <c r="J237" s="11">
        <f t="shared" si="3"/>
        <v>50377.085999999996</v>
      </c>
    </row>
    <row r="238" spans="1:10" x14ac:dyDescent="0.25">
      <c r="A238" s="11">
        <v>233</v>
      </c>
      <c r="B238" s="12" t="s">
        <v>241</v>
      </c>
      <c r="C238" s="11">
        <v>1316.9099999999999</v>
      </c>
      <c r="D238" s="13">
        <v>40297.445999999996</v>
      </c>
      <c r="E238" s="13">
        <v>1290.3599999999999</v>
      </c>
      <c r="F238" s="13">
        <v>39485.015999999996</v>
      </c>
      <c r="G238" s="13"/>
      <c r="H238" s="13"/>
      <c r="I238" s="13">
        <f t="shared" si="3"/>
        <v>2607.2699999999995</v>
      </c>
      <c r="J238" s="11">
        <f t="shared" si="3"/>
        <v>79782.462</v>
      </c>
    </row>
    <row r="239" spans="1:10" x14ac:dyDescent="0.25">
      <c r="A239" s="11">
        <v>234</v>
      </c>
      <c r="B239" s="12" t="s">
        <v>242</v>
      </c>
      <c r="C239" s="11">
        <v>143.25</v>
      </c>
      <c r="D239" s="13">
        <v>4383.45</v>
      </c>
      <c r="E239" s="13">
        <v>116.76</v>
      </c>
      <c r="F239" s="13">
        <v>3572.8560000000002</v>
      </c>
      <c r="G239" s="13">
        <v>86.48</v>
      </c>
      <c r="H239" s="13">
        <v>2646.2880000000005</v>
      </c>
      <c r="I239" s="13">
        <f t="shared" si="3"/>
        <v>346.49</v>
      </c>
      <c r="J239" s="11">
        <f t="shared" si="3"/>
        <v>10602.594000000001</v>
      </c>
    </row>
    <row r="240" spans="1:10" x14ac:dyDescent="0.25">
      <c r="A240" s="11">
        <v>235</v>
      </c>
      <c r="B240" s="12" t="s">
        <v>243</v>
      </c>
      <c r="C240" s="11">
        <v>1099.6000000000001</v>
      </c>
      <c r="D240" s="13">
        <v>33647.760000000009</v>
      </c>
      <c r="E240" s="13">
        <v>1065.6300000000001</v>
      </c>
      <c r="F240" s="13">
        <v>32608.278000000006</v>
      </c>
      <c r="G240" s="13"/>
      <c r="H240" s="13"/>
      <c r="I240" s="13">
        <f t="shared" si="3"/>
        <v>2165.2300000000005</v>
      </c>
      <c r="J240" s="11">
        <f t="shared" si="3"/>
        <v>66256.038000000015</v>
      </c>
    </row>
    <row r="241" spans="1:10" x14ac:dyDescent="0.25">
      <c r="A241" s="11">
        <v>236</v>
      </c>
      <c r="B241" s="12" t="s">
        <v>244</v>
      </c>
      <c r="C241" s="11">
        <v>805.07</v>
      </c>
      <c r="D241" s="13">
        <v>24635.142000000003</v>
      </c>
      <c r="E241" s="13">
        <v>787.74</v>
      </c>
      <c r="F241" s="13">
        <v>24104.844000000001</v>
      </c>
      <c r="G241" s="13"/>
      <c r="H241" s="13"/>
      <c r="I241" s="13">
        <f t="shared" si="3"/>
        <v>1592.81</v>
      </c>
      <c r="J241" s="11">
        <f t="shared" si="3"/>
        <v>48739.986000000004</v>
      </c>
    </row>
    <row r="242" spans="1:10" x14ac:dyDescent="0.25">
      <c r="A242" s="11">
        <v>237</v>
      </c>
      <c r="B242" s="12" t="s">
        <v>245</v>
      </c>
      <c r="C242" s="11">
        <v>810.18999999999994</v>
      </c>
      <c r="D242" s="13">
        <v>24791.813999999998</v>
      </c>
      <c r="E242" s="13">
        <v>791.65</v>
      </c>
      <c r="F242" s="13">
        <v>24224.49</v>
      </c>
      <c r="G242" s="13"/>
      <c r="H242" s="13"/>
      <c r="I242" s="13">
        <f t="shared" si="3"/>
        <v>1601.84</v>
      </c>
      <c r="J242" s="11">
        <f t="shared" si="3"/>
        <v>49016.304000000004</v>
      </c>
    </row>
    <row r="243" spans="1:10" x14ac:dyDescent="0.25">
      <c r="A243" s="11">
        <v>238</v>
      </c>
      <c r="B243" s="12" t="s">
        <v>246</v>
      </c>
      <c r="C243" s="11">
        <v>740.87</v>
      </c>
      <c r="D243" s="13">
        <v>22670.621999999999</v>
      </c>
      <c r="E243" s="13">
        <v>724.51</v>
      </c>
      <c r="F243" s="13">
        <v>22170.006000000001</v>
      </c>
      <c r="G243" s="13"/>
      <c r="H243" s="13"/>
      <c r="I243" s="13">
        <f t="shared" si="3"/>
        <v>1465.38</v>
      </c>
      <c r="J243" s="11">
        <f t="shared" si="3"/>
        <v>44840.627999999997</v>
      </c>
    </row>
    <row r="244" spans="1:10" x14ac:dyDescent="0.25">
      <c r="A244" s="11">
        <v>239</v>
      </c>
      <c r="B244" s="12" t="s">
        <v>247</v>
      </c>
      <c r="C244" s="11">
        <v>689.41000000000008</v>
      </c>
      <c r="D244" s="13">
        <v>21095.946000000004</v>
      </c>
      <c r="E244" s="13">
        <v>671.46</v>
      </c>
      <c r="F244" s="13">
        <v>20546.676000000003</v>
      </c>
      <c r="G244" s="13"/>
      <c r="H244" s="13"/>
      <c r="I244" s="13">
        <f t="shared" si="3"/>
        <v>1360.8700000000001</v>
      </c>
      <c r="J244" s="11">
        <f t="shared" si="3"/>
        <v>41642.622000000003</v>
      </c>
    </row>
    <row r="245" spans="1:10" x14ac:dyDescent="0.25">
      <c r="A245" s="11">
        <v>240</v>
      </c>
      <c r="B245" s="12" t="s">
        <v>248</v>
      </c>
      <c r="C245" s="11">
        <v>448.85</v>
      </c>
      <c r="D245" s="13">
        <v>13734.810000000001</v>
      </c>
      <c r="E245" s="13">
        <v>435.23</v>
      </c>
      <c r="F245" s="13">
        <v>13318.038</v>
      </c>
      <c r="G245" s="13"/>
      <c r="H245" s="13"/>
      <c r="I245" s="13">
        <f t="shared" si="3"/>
        <v>884.08</v>
      </c>
      <c r="J245" s="11">
        <f t="shared" si="3"/>
        <v>27052.848000000002</v>
      </c>
    </row>
    <row r="246" spans="1:10" x14ac:dyDescent="0.25">
      <c r="A246" s="11">
        <v>241</v>
      </c>
      <c r="B246" s="12" t="s">
        <v>249</v>
      </c>
      <c r="C246" s="11">
        <v>741.48</v>
      </c>
      <c r="D246" s="13">
        <v>22689.288</v>
      </c>
      <c r="E246" s="13">
        <v>723.59</v>
      </c>
      <c r="F246" s="13">
        <v>22141.854000000003</v>
      </c>
      <c r="G246" s="13"/>
      <c r="H246" s="13"/>
      <c r="I246" s="13">
        <f t="shared" si="3"/>
        <v>1465.0700000000002</v>
      </c>
      <c r="J246" s="11">
        <f t="shared" si="3"/>
        <v>44831.142000000007</v>
      </c>
    </row>
    <row r="247" spans="1:10" x14ac:dyDescent="0.25">
      <c r="A247" s="11">
        <v>242</v>
      </c>
      <c r="B247" s="12" t="s">
        <v>250</v>
      </c>
      <c r="C247" s="11">
        <v>1150.46</v>
      </c>
      <c r="D247" s="13">
        <v>35204.076000000001</v>
      </c>
      <c r="E247" s="13">
        <v>1101.1500000000001</v>
      </c>
      <c r="F247" s="13">
        <v>33695.19</v>
      </c>
      <c r="G247" s="13"/>
      <c r="H247" s="13"/>
      <c r="I247" s="13">
        <f t="shared" si="3"/>
        <v>2251.61</v>
      </c>
      <c r="J247" s="11">
        <f t="shared" si="3"/>
        <v>68899.266000000003</v>
      </c>
    </row>
    <row r="248" spans="1:10" x14ac:dyDescent="0.25">
      <c r="A248" s="11">
        <v>243</v>
      </c>
      <c r="B248" s="12" t="s">
        <v>251</v>
      </c>
      <c r="C248" s="11">
        <v>773.32</v>
      </c>
      <c r="D248" s="13">
        <v>23663.592000000004</v>
      </c>
      <c r="E248" s="13">
        <v>754.61</v>
      </c>
      <c r="F248" s="13">
        <v>23091.066000000003</v>
      </c>
      <c r="G248" s="13"/>
      <c r="H248" s="13"/>
      <c r="I248" s="13">
        <f t="shared" si="3"/>
        <v>1527.93</v>
      </c>
      <c r="J248" s="11">
        <f t="shared" si="3"/>
        <v>46754.65800000001</v>
      </c>
    </row>
    <row r="249" spans="1:10" x14ac:dyDescent="0.25">
      <c r="A249" s="11">
        <v>244</v>
      </c>
      <c r="B249" s="12" t="s">
        <v>252</v>
      </c>
      <c r="C249" s="11">
        <v>719.49</v>
      </c>
      <c r="D249" s="13">
        <v>22016.394</v>
      </c>
      <c r="E249" s="13">
        <v>654.57000000000005</v>
      </c>
      <c r="F249" s="13">
        <v>20029.842000000004</v>
      </c>
      <c r="G249" s="13">
        <v>437.65</v>
      </c>
      <c r="H249" s="13">
        <v>13392.09</v>
      </c>
      <c r="I249" s="13">
        <f t="shared" si="3"/>
        <v>1811.71</v>
      </c>
      <c r="J249" s="11">
        <f t="shared" si="3"/>
        <v>55438.326000000001</v>
      </c>
    </row>
    <row r="250" spans="1:10" x14ac:dyDescent="0.25">
      <c r="A250" s="11"/>
      <c r="B250" s="11" t="s">
        <v>253</v>
      </c>
      <c r="C250" s="11">
        <f>SUM(C6:C249)</f>
        <v>212815.59999999989</v>
      </c>
      <c r="D250" s="11">
        <f t="shared" ref="D250:J250" si="4">SUM(D6:D249)</f>
        <v>6512157.3600000031</v>
      </c>
      <c r="E250" s="11">
        <f t="shared" si="4"/>
        <v>202271.84999999998</v>
      </c>
      <c r="F250" s="11">
        <f t="shared" si="4"/>
        <v>6189518.6099999994</v>
      </c>
      <c r="G250" s="11">
        <f t="shared" si="4"/>
        <v>66040.7</v>
      </c>
      <c r="H250" s="11">
        <f t="shared" si="4"/>
        <v>2020845.4200000002</v>
      </c>
      <c r="I250" s="11">
        <f t="shared" si="4"/>
        <v>481128.15000000014</v>
      </c>
      <c r="J250" s="11">
        <f t="shared" si="4"/>
        <v>14722521.389999989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2020-02-28T08:36:37Z</dcterms:modified>
</cp:coreProperties>
</file>