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<sst xmlns="http://schemas.openxmlformats.org/spreadsheetml/2006/main" count="47" uniqueCount="23">
  <si>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01.01.2024 по 31.01.2024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</si>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</sst>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3</v>
      </c>
      <c r="D6" s="8">
        <v>7</v>
      </c>
      <c r="E6" s="12">
        <v>7</v>
      </c>
      <c r="F6" s="8">
        <v>5</v>
      </c>
      <c r="G6" s="12">
        <v>5</v>
      </c>
      <c r="H6" s="8">
        <v>0</v>
      </c>
      <c r="I6" s="12">
        <v>0</v>
      </c>
      <c r="J6" s="8">
        <v>6</v>
      </c>
      <c r="K6" s="12">
        <v>6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1</v>
      </c>
      <c r="Y6" s="12">
        <v>1</v>
      </c>
      <c r="Z6" s="8">
        <v>22</v>
      </c>
      <c r="AA6" s="13">
        <v>22</v>
      </c>
    </row>
    <row r="7" spans="1:27">
      <c r="A7" s="11" t="s">
        <v>18</v>
      </c>
      <c r="B7" s="8">
        <v>6</v>
      </c>
      <c r="C7" s="12">
        <v>6</v>
      </c>
      <c r="D7" s="8">
        <v>13</v>
      </c>
      <c r="E7" s="12">
        <v>13</v>
      </c>
      <c r="F7" s="8">
        <v>0</v>
      </c>
      <c r="G7" s="12">
        <v>0</v>
      </c>
      <c r="H7" s="8">
        <v>8</v>
      </c>
      <c r="I7" s="12">
        <v>8</v>
      </c>
      <c r="J7" s="8">
        <v>4</v>
      </c>
      <c r="K7" s="12">
        <v>4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3</v>
      </c>
      <c r="Y7" s="12">
        <v>3</v>
      </c>
      <c r="Z7" s="8">
        <v>34</v>
      </c>
      <c r="AA7" s="13">
        <v>34</v>
      </c>
    </row>
    <row r="8" spans="1:27">
      <c r="A8" s="11" t="s">
        <v>19</v>
      </c>
      <c r="B8" s="8">
        <v>23</v>
      </c>
      <c r="C8" s="12">
        <v>23</v>
      </c>
      <c r="D8" s="8">
        <v>42</v>
      </c>
      <c r="E8" s="12">
        <v>42</v>
      </c>
      <c r="F8" s="8">
        <v>24</v>
      </c>
      <c r="G8" s="12">
        <v>24</v>
      </c>
      <c r="H8" s="8">
        <v>46</v>
      </c>
      <c r="I8" s="12">
        <v>46</v>
      </c>
      <c r="J8" s="8">
        <v>47</v>
      </c>
      <c r="K8" s="12">
        <v>47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14</v>
      </c>
      <c r="Y8" s="12">
        <v>14</v>
      </c>
      <c r="Z8" s="8">
        <v>196</v>
      </c>
      <c r="AA8" s="13">
        <v>196</v>
      </c>
    </row>
    <row r="9" spans="1:27">
      <c r="A9" s="11" t="s">
        <v>20</v>
      </c>
      <c r="B9" s="8">
        <v>9</v>
      </c>
      <c r="C9" s="12">
        <v>9</v>
      </c>
      <c r="D9" s="8">
        <v>31</v>
      </c>
      <c r="E9" s="12">
        <v>31</v>
      </c>
      <c r="F9" s="8">
        <v>3</v>
      </c>
      <c r="G9" s="12">
        <v>3</v>
      </c>
      <c r="H9" s="8">
        <v>18</v>
      </c>
      <c r="I9" s="12">
        <v>18</v>
      </c>
      <c r="J9" s="8">
        <v>72</v>
      </c>
      <c r="K9" s="12">
        <v>72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0</v>
      </c>
      <c r="S9" s="12">
        <v>0</v>
      </c>
      <c r="T9" s="8">
        <v>0</v>
      </c>
      <c r="U9" s="12">
        <v>0</v>
      </c>
      <c r="V9" s="8">
        <v>0</v>
      </c>
      <c r="W9" s="12">
        <v>0</v>
      </c>
      <c r="X9" s="8">
        <v>2</v>
      </c>
      <c r="Y9" s="12">
        <v>2</v>
      </c>
      <c r="Z9" s="8">
        <v>135</v>
      </c>
      <c r="AA9" s="13">
        <v>135</v>
      </c>
    </row>
    <row r="10" spans="1:27">
      <c r="A10" s="11" t="s">
        <v>21</v>
      </c>
      <c r="B10" s="8">
        <v>10</v>
      </c>
      <c r="C10" s="12">
        <v>10</v>
      </c>
      <c r="D10" s="8">
        <v>77</v>
      </c>
      <c r="E10" s="12">
        <v>77</v>
      </c>
      <c r="F10" s="8">
        <v>5</v>
      </c>
      <c r="G10" s="12">
        <v>5</v>
      </c>
      <c r="H10" s="8">
        <v>34</v>
      </c>
      <c r="I10" s="12">
        <v>34</v>
      </c>
      <c r="J10" s="8">
        <v>50</v>
      </c>
      <c r="K10" s="12">
        <v>50</v>
      </c>
      <c r="L10" s="8">
        <v>1</v>
      </c>
      <c r="M10" s="12">
        <v>1</v>
      </c>
      <c r="N10" s="8">
        <v>0</v>
      </c>
      <c r="O10" s="12">
        <v>0</v>
      </c>
      <c r="P10" s="8">
        <v>0</v>
      </c>
      <c r="Q10" s="12">
        <v>0</v>
      </c>
      <c r="R10" s="8">
        <v>1</v>
      </c>
      <c r="S10" s="12">
        <v>1</v>
      </c>
      <c r="T10" s="8">
        <v>0</v>
      </c>
      <c r="U10" s="12">
        <v>0</v>
      </c>
      <c r="V10" s="8">
        <v>0</v>
      </c>
      <c r="W10" s="12">
        <v>0</v>
      </c>
      <c r="X10" s="8">
        <v>2</v>
      </c>
      <c r="Y10" s="12">
        <v>2</v>
      </c>
      <c r="Z10" s="8">
        <v>180</v>
      </c>
      <c r="AA10" s="13">
        <v>180</v>
      </c>
    </row>
    <row r="11" spans="1:27">
      <c r="A11" s="14" t="s">
        <v>22</v>
      </c>
      <c r="B11" s="15">
        <f>SUM(B6:B10)</f>
        <v>51</v>
      </c>
      <c r="C11" s="16">
        <f>SUM(C6:C10)</f>
        <v>51</v>
      </c>
      <c r="D11" s="15">
        <f>SUM(D6:D10)</f>
        <v>170</v>
      </c>
      <c r="E11" s="16">
        <f>SUM(E6:E10)</f>
        <v>170</v>
      </c>
      <c r="F11" s="15">
        <f>SUM(F6:F10)</f>
        <v>37</v>
      </c>
      <c r="G11" s="16">
        <f>SUM(G6:G10)</f>
        <v>37</v>
      </c>
      <c r="H11" s="15">
        <f>SUM(H6:H10)</f>
        <v>106</v>
      </c>
      <c r="I11" s="16">
        <f>SUM(I6:I10)</f>
        <v>106</v>
      </c>
      <c r="J11" s="15">
        <f>SUM(J6:J10)</f>
        <v>179</v>
      </c>
      <c r="K11" s="16">
        <f>SUM(K6:K10)</f>
        <v>179</v>
      </c>
      <c r="L11" s="15">
        <f>SUM(L6:L10)</f>
        <v>1</v>
      </c>
      <c r="M11" s="16">
        <f>SUM(M6:M10)</f>
        <v>1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</v>
      </c>
      <c r="S11" s="16">
        <f>SUM(S6:S10)</f>
        <v>1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22</v>
      </c>
      <c r="Y11" s="16">
        <f>SUM(Y6:Y10)</f>
        <v>22</v>
      </c>
      <c r="Z11" s="15">
        <f>SUM(Z6:Z10)</f>
        <v>567</v>
      </c>
      <c r="AA11" s="17">
        <f>SUM(AA6:AA10)</f>
        <v>567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2024-01-31T06:07:31Z</dcterms:created>
  <dcterms:modified xsi:type="dcterms:W3CDTF">2024-01-31T06:07:53Z</dcterms:modified>
</cp:coreProperties>
</file>